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</sheets>
  <definedNames/>
  <calcPr/>
</workbook>
</file>

<file path=xl/sharedStrings.xml><?xml version="1.0" encoding="utf-8"?>
<sst xmlns="http://schemas.openxmlformats.org/spreadsheetml/2006/main" count="1434" uniqueCount="588">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</sst>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4.7019061824832E13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27" t="s">
        <v>586</v>
      </c>
      <c r="B24" s="127">
        <v>4.701906182191E12</v>
      </c>
      <c r="C24" s="127">
        <v>8.85906182191E11</v>
      </c>
      <c r="D24" s="127" t="s">
        <v>379</v>
      </c>
      <c r="E24" s="127">
        <v>3.0</v>
      </c>
      <c r="F24" s="127">
        <v>540.0</v>
      </c>
      <c r="G24" s="127">
        <v>540.0</v>
      </c>
      <c r="I24" s="127">
        <v>1620.0</v>
      </c>
      <c r="L24" s="127">
        <v>2.21210264E8</v>
      </c>
    </row>
    <row r="25" ht="15.75" customHeight="1">
      <c r="B25" s="127">
        <v>4.7019061824931E13</v>
      </c>
      <c r="C25" s="127">
        <v>8.859061824931E12</v>
      </c>
      <c r="D25" s="127" t="s">
        <v>587</v>
      </c>
      <c r="E25" s="127">
        <v>1.0</v>
      </c>
      <c r="F25" s="127">
        <v>432.0</v>
      </c>
      <c r="G25" s="127">
        <v>432.0</v>
      </c>
      <c r="I25" s="127">
        <v>432.0</v>
      </c>
      <c r="L25" s="127">
        <v>2.21210264E8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SUM(E1:E30)</f>
        <v> 23.00 </v>
      </c>
      <c r="F31" s="108"/>
      <c r="G31" s="108"/>
      <c r="H31" s="108" t="s">
        <v>54</v>
      </c>
      <c r="I31" s="109" t="str">
        <f>SUM(I1:I30)</f>
        <v> ฿ 15,673.00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06"/>
      <c r="N31" s="106"/>
      <c r="O31" s="106"/>
      <c r="P31" s="107"/>
      <c r="Q31" s="108"/>
      <c r="R31" s="108"/>
      <c r="S31" s="108"/>
      <c r="T31" s="109"/>
      <c r="U31" s="110"/>
      <c r="V31" s="11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