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ing\Downloads\"/>
    </mc:Choice>
  </mc:AlternateContent>
  <xr:revisionPtr revIDLastSave="0" documentId="8_{D2753C09-6AD2-45A6-B5AA-8500A9F3BF6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2" sheetId="2" r:id="rId1"/>
    <sheet name="Sheet3" sheetId="3" r:id="rId2"/>
    <sheet name="Sheet1" sheetId="1" r:id="rId3"/>
    <sheet name="Sheet4" sheetId="4" r:id="rId4"/>
  </sheets>
  <definedNames>
    <definedName name="_xlnm._FilterDatabase" localSheetId="2" hidden="1">Sheet1!$A$1:$K$1673</definedName>
    <definedName name="_xlnm._FilterDatabase" localSheetId="1" hidden="1">Sheet3!$A$1:$I$741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<sst xmlns="http://schemas.openxmlformats.org/spreadsheetml/2006/main" count="15987" uniqueCount="3612">
  <si>
    <t>Product/Barcode</t>
  </si>
  <si>
    <t>Product/Internal Reference</t>
  </si>
  <si>
    <t>Product/Name</t>
  </si>
  <si>
    <t>Location</t>
  </si>
  <si>
    <t>Lot/Serial Number</t>
  </si>
  <si>
    <t>Package</t>
  </si>
  <si>
    <t>Reserved Quantity</t>
  </si>
  <si>
    <t>Quantity</t>
  </si>
  <si>
    <t>Unit of Measure</t>
  </si>
  <si>
    <t>Value</t>
  </si>
  <si>
    <t>Company</t>
  </si>
  <si>
    <t>8859061842515</t>
  </si>
  <si>
    <t>0776960144013A156102440</t>
  </si>
  <si>
    <t>ไม้สักป่าปลูก อัดประสาน FJL Grade AAA 15x610x2440</t>
  </si>
  <si>
    <t>CF/RC_Zone-PTT</t>
  </si>
  <si>
    <t>212102PO21010064</t>
  </si>
  <si>
    <t>ชิ้น.1</t>
  </si>
  <si>
    <t>บริษัท ไพร์ซ ออฟ วู้ด อินดรัสทรีส์ จำกัด</t>
  </si>
  <si>
    <t>8859061833988</t>
  </si>
  <si>
    <t>1106076644013A428002000</t>
  </si>
  <si>
    <t>วงกบกาเปอร์ 42x800x2000 (2x4/42mm.x92mm.)</t>
  </si>
  <si>
    <t>20RS122020F008</t>
  </si>
  <si>
    <t>8859061822425</t>
  </si>
  <si>
    <t>1152966946013A428002000</t>
  </si>
  <si>
    <t>วงกบสยาหิน ฟิงเกอร์จ๊อยท์ กันปลวก H3.2 42x800x2000 (2x4/42mm.x90mm.)</t>
  </si>
  <si>
    <t>20RS025070F001</t>
  </si>
  <si>
    <t>8859061827864</t>
  </si>
  <si>
    <t>1115076644013A428002000</t>
  </si>
  <si>
    <t>วงกบแคมปัส Grade AAA 42x800x2000 (2x4/42mm.x92mm.)</t>
  </si>
  <si>
    <t>20RS021130F003</t>
  </si>
  <si>
    <t>8859061842300</t>
  </si>
  <si>
    <t>113A076644013A421002000</t>
  </si>
  <si>
    <t>วงกบเรดวู้ด 42x1000x2000 (2x4/42mm.x92mm.)</t>
  </si>
  <si>
    <t>1W.03.0_20RS023072F045</t>
  </si>
  <si>
    <t>8859061803776</t>
  </si>
  <si>
    <t>1119076601013A428002000</t>
  </si>
  <si>
    <t>วงกบตะเคียน 42x800x2000 (2x4/42mm.x92mm.)</t>
  </si>
  <si>
    <t>20PO9190610007</t>
  </si>
  <si>
    <t>8859061842683</t>
  </si>
  <si>
    <t>113207664401GA429002000</t>
  </si>
  <si>
    <t>วงกบฮาร์ดวู้ด Grade A 42x900x2000 (2x4/42mm.x92mm.)</t>
  </si>
  <si>
    <t>212102PO21020220</t>
  </si>
  <si>
    <t>8859061842508</t>
  </si>
  <si>
    <t>111507664401GA428002000</t>
  </si>
  <si>
    <t>วงกบแคมปัส Grade A 42x800x2000 (2x4/42mm.x92mm.)</t>
  </si>
  <si>
    <t>20F1210616F003</t>
  </si>
  <si>
    <t>8859061827857</t>
  </si>
  <si>
    <t>1115076644013A429002000</t>
  </si>
  <si>
    <t>วงกบแคมปัส 42x900x2000 (2x4/42mm.x92mm.)</t>
  </si>
  <si>
    <t>20RS911150F033</t>
  </si>
  <si>
    <t>8859061827871</t>
  </si>
  <si>
    <t>1115076644013A421002000</t>
  </si>
  <si>
    <t>วงกบแคมปัส 42x1000x2000 (2x4/42mm.x92mm.)</t>
  </si>
  <si>
    <t>20RS911150F034</t>
  </si>
  <si>
    <t>POR-2018_1152966946013A428002000</t>
  </si>
  <si>
    <t>8859061842614</t>
  </si>
  <si>
    <t>113207664401AA429002000</t>
  </si>
  <si>
    <t>วงกบฮาร์ดวู้ด Grade AA 42x900x2000 (2x4/42mm.x92mm.)</t>
  </si>
  <si>
    <t>2022_113207664401AA429002000</t>
  </si>
  <si>
    <t>8859061842577</t>
  </si>
  <si>
    <t>113A07664401GA428002000</t>
  </si>
  <si>
    <t>วงกบเรดวู้ด Grade A 42x800x2000 (2x4/42mm.x92mm.)</t>
  </si>
  <si>
    <t>2022_113A0766401GA428002000</t>
  </si>
  <si>
    <t>8859061820940</t>
  </si>
  <si>
    <t>037401015148SD181222440</t>
  </si>
  <si>
    <t>ไม้อัดฟิล์มดำ 20 มม. เกรด Standard / MR</t>
  </si>
  <si>
    <t>20PO6101800014</t>
  </si>
  <si>
    <t>20PO6101800008</t>
  </si>
  <si>
    <t>20PO6101800005</t>
  </si>
  <si>
    <t>20PO6101800001</t>
  </si>
  <si>
    <t>20PO6101800002</t>
  </si>
  <si>
    <t>8859061815120</t>
  </si>
  <si>
    <t>120135460159GB359002000</t>
  </si>
  <si>
    <t>ประตูลามิเนท WA-4116H-NM โครงโกลด์เอ Grade B 35x900x2000</t>
  </si>
  <si>
    <t>20PLN619001F012</t>
  </si>
  <si>
    <t>8859061821794</t>
  </si>
  <si>
    <t>033501015150AA151222440</t>
  </si>
  <si>
    <t>ไม้อัด 15มม. เกรด AA / MR มาเลย์</t>
  </si>
  <si>
    <t>PO-2018_033501015150AA151222440</t>
  </si>
  <si>
    <t>8859061821657</t>
  </si>
  <si>
    <t>037804014901AA321222440</t>
  </si>
  <si>
    <t>ไม้อัดแอช ลายเส้นตรง 4 มม. เกรด AA / E2</t>
  </si>
  <si>
    <t>20PO0270520089</t>
  </si>
  <si>
    <t>20PO0270520099</t>
  </si>
  <si>
    <t>2B.19.4_20PO0270520087</t>
  </si>
  <si>
    <t>212101PO21010028</t>
  </si>
  <si>
    <t>8859061821664</t>
  </si>
  <si>
    <t>037805014901AA321222440</t>
  </si>
  <si>
    <t>ไม้อัดแอช ลายภูเขา 4 มม. เกรด AA / E2</t>
  </si>
  <si>
    <t>8859061870280</t>
  </si>
  <si>
    <t>353203014701NT150301500</t>
  </si>
  <si>
    <t>ไม้ตง ฮาร์ดวู้ด E4E อบ กันปลวก H4 เกรดเนเชอรัล 1.5x3x1.5 (30mm.x65mm.)</t>
  </si>
  <si>
    <t>20RS210407F003</t>
  </si>
  <si>
    <t>20RS210407F002</t>
  </si>
  <si>
    <t>20RS210407F005</t>
  </si>
  <si>
    <t>270231T000006000NAT07500400100</t>
  </si>
  <si>
    <t>ไม้รั้ว SYP หัวมน+ ทำร่องเสี้ยน  อบ Thermo Teak   Grade Natural 0.75x4x1.0</t>
  </si>
  <si>
    <t>20HW025050F008_270231T000006000NAT07500400100</t>
  </si>
  <si>
    <t>20HW025050F009_270231T000006000NAT07500400100</t>
  </si>
  <si>
    <t>20HW025050F010_270231T000006000NAT07500400100</t>
  </si>
  <si>
    <t>233203014204SD151501000</t>
  </si>
  <si>
    <t>ไม้ระแนงฮาร์ดวู้ด E4E พิมพ์ลาย อบ กันปลวก H3.2 สีไม้แดง เกรดสแตนดาร์ด 1.5x1.5x1.0 (28mm.x28mm.)</t>
  </si>
  <si>
    <t>20F1210710F007</t>
  </si>
  <si>
    <t>20F1210710F008</t>
  </si>
  <si>
    <t>20F1210710F006</t>
  </si>
  <si>
    <t>223242014203SD010401000</t>
  </si>
  <si>
    <t>ไม้รั้ว ฮาร์ดวู้ด หัวตัดลบมุม 45 พิมพ์ลาย อบ กันปลวก H3.2 สีสัก 1x4x1.0 (18mm.x85mm.)</t>
  </si>
  <si>
    <t>20RP210419F001</t>
  </si>
  <si>
    <t>20RP210419F002</t>
  </si>
  <si>
    <t>8859061823323</t>
  </si>
  <si>
    <t>223274014204SD010401000</t>
  </si>
  <si>
    <t>ไม้รั้ว ฮาร์ดวู้ด หัวตัด พิมพ์ลาย อบ กันปลวก H3.2 สีไม้แดง 1x4x1.0 (18mm.x85mm.)</t>
  </si>
  <si>
    <t>20F1210704F005</t>
  </si>
  <si>
    <t>20RS123032F004</t>
  </si>
  <si>
    <t>RT-21030045</t>
  </si>
  <si>
    <t>20F1210714F004</t>
  </si>
  <si>
    <t>20RP025050F002</t>
  </si>
  <si>
    <t>20RS210329F004</t>
  </si>
  <si>
    <t>20RS210329F005</t>
  </si>
  <si>
    <t>20RS026040F007</t>
  </si>
  <si>
    <t>20RP024003F011</t>
  </si>
  <si>
    <t>20RP024003F012</t>
  </si>
  <si>
    <t>20RP024003F013</t>
  </si>
  <si>
    <t>20RS913082F046</t>
  </si>
  <si>
    <t>20RS025022F002</t>
  </si>
  <si>
    <t>20RS023081F016</t>
  </si>
  <si>
    <t>POR20RS913082F046</t>
  </si>
  <si>
    <t>8859061803769</t>
  </si>
  <si>
    <t>113A076644013A428002000</t>
  </si>
  <si>
    <t>วงกบเรดวู้ด Grade AAA 42x800x2000 (2x4/42mm.x92mm.)</t>
  </si>
  <si>
    <t>2022RT22080591</t>
  </si>
  <si>
    <t>2022RT22090597</t>
  </si>
  <si>
    <t>2022RT22090598</t>
  </si>
  <si>
    <t>2022RT22090599</t>
  </si>
  <si>
    <t>2022RT22090600</t>
  </si>
  <si>
    <t>2022RT22090601</t>
  </si>
  <si>
    <t>2022RT22090602</t>
  </si>
  <si>
    <t>2022RT22090605</t>
  </si>
  <si>
    <t>2022RT22090604</t>
  </si>
  <si>
    <t>2022_RT22070520</t>
  </si>
  <si>
    <t>2022_RT22070519</t>
  </si>
  <si>
    <t>2022_RT22070522</t>
  </si>
  <si>
    <t>2022_RT22070526</t>
  </si>
  <si>
    <t>2022_RT22070524</t>
  </si>
  <si>
    <t>2022_RT22070523</t>
  </si>
  <si>
    <t>2022RT22090606</t>
  </si>
  <si>
    <t>31-8-21RT22100685</t>
  </si>
  <si>
    <t>212101PO21010013</t>
  </si>
  <si>
    <t>2022RT22080535</t>
  </si>
  <si>
    <t>8859061840221</t>
  </si>
  <si>
    <t>016602014401N2050604000</t>
  </si>
  <si>
    <t>ไม้สน SPF ไส 4 หน้า อบ Grade NO2 0.5x6x4.0 (8mm.x140mm.)</t>
  </si>
  <si>
    <t>20061MD13317031404022</t>
  </si>
  <si>
    <t>4F.10.0_20061MD13317031404023</t>
  </si>
  <si>
    <t>8859061840788</t>
  </si>
  <si>
    <t>016702014401NP050602440</t>
  </si>
  <si>
    <t>ไม้สน SYP ไส 4 หน้า อบ Grade NO2Prime 0.5x6x2.44 (8mm.x140mm.)</t>
  </si>
  <si>
    <t>4B.12.0_20MO4121300008</t>
  </si>
  <si>
    <t>8859061823750</t>
  </si>
  <si>
    <t>196765014501NT050202440</t>
  </si>
  <si>
    <t>ไม้สน SYP ระแนง T1 อบ กันปลวก H3 เกรดเนเชอรัล 0.5x2x2.44 (8mm.x42mm.)</t>
  </si>
  <si>
    <t>412101RT21120376</t>
  </si>
  <si>
    <t>20WM812001F005</t>
  </si>
  <si>
    <t>20WM812090F015</t>
  </si>
  <si>
    <t>20WM712141F015</t>
  </si>
  <si>
    <t>20WM816052F014</t>
  </si>
  <si>
    <t>2020KKGN-045</t>
  </si>
  <si>
    <t>2020UDKK-043</t>
  </si>
  <si>
    <t>2020NK-043</t>
  </si>
  <si>
    <t>3F.06.6_20WM814090F014</t>
  </si>
  <si>
    <t>8859061838297</t>
  </si>
  <si>
    <t>196465014601GP050202440</t>
  </si>
  <si>
    <t>ไม้สน VAL ระแนง T1 อบ กันปลวก H3.2 เกรดพรีเมี่ยม 0.5x2x2.44 (8mm.x42mm.)</t>
  </si>
  <si>
    <t>3D.04.6_20WM811030F005</t>
  </si>
  <si>
    <t>3D.04.6_20WM812090F014</t>
  </si>
  <si>
    <t>3F.03.5_20RS811051F012</t>
  </si>
  <si>
    <t>8859061824788</t>
  </si>
  <si>
    <t>356703014701NT150302440</t>
  </si>
  <si>
    <t>ไม้ตง สน SYP E4E อบ กันปลวก H4 เกรดเนเชอรัล 1.5x3x2.44 (30mm.x65mm.)</t>
  </si>
  <si>
    <t>412111RT21110222</t>
  </si>
  <si>
    <t>20RS021101F005</t>
  </si>
  <si>
    <t>20RS021111F020</t>
  </si>
  <si>
    <t>2022RT22080539</t>
  </si>
  <si>
    <t>2022RT22080540</t>
  </si>
  <si>
    <t>2022RT22080541</t>
  </si>
  <si>
    <t>2022RT22080542</t>
  </si>
  <si>
    <t>2022RT22080544</t>
  </si>
  <si>
    <t>2022RT22080547</t>
  </si>
  <si>
    <t>2022RT22080559</t>
  </si>
  <si>
    <t>2022RT22080560</t>
  </si>
  <si>
    <t>2022RT22080555</t>
  </si>
  <si>
    <t>2022RT22080562</t>
  </si>
  <si>
    <t>2022RT22080563</t>
  </si>
  <si>
    <t>2022RT22080565</t>
  </si>
  <si>
    <t>8859061839928</t>
  </si>
  <si>
    <t>353203014701NT150302000</t>
  </si>
  <si>
    <t>ไม้ตง ฮาร์ดวู้ด E4E อบ กันปลวก H4 เกรดเนเชอรัล 1.5x3x2.0 (30mm.x65mm.)</t>
  </si>
  <si>
    <t>20RS123061F002</t>
  </si>
  <si>
    <t>20F1123061F007</t>
  </si>
  <si>
    <t>20F1123061F006</t>
  </si>
  <si>
    <t>8859061821251</t>
  </si>
  <si>
    <t>354503014701NT150302500</t>
  </si>
  <si>
    <t>ไม้ตง ยาง E4E อบ กันปลวก H4 เกรดเนเชอรัล 1.5x3x2.5 (30mm.x65mm.)</t>
  </si>
  <si>
    <t>20RS025002F002</t>
  </si>
  <si>
    <t>20RS025002F001</t>
  </si>
  <si>
    <t>8859061825365</t>
  </si>
  <si>
    <t>173202014201SD050603500</t>
  </si>
  <si>
    <t>ไม้ฝา ฮาร์ดวู้ด ไส 4 หน้า พิมพ์ลาย อบ กันปลวก H3.2 0.5x6x3.5 (8mm.x130mm.)</t>
  </si>
  <si>
    <t>20RS917052F036</t>
  </si>
  <si>
    <t>20RS917032F031</t>
  </si>
  <si>
    <t>20RS023030F020</t>
  </si>
  <si>
    <t>1W.06.0_20RS023030F021</t>
  </si>
  <si>
    <t>20RS917032F016</t>
  </si>
  <si>
    <t>8859061819388</t>
  </si>
  <si>
    <t>173202014101SD050604000</t>
  </si>
  <si>
    <t>ไม้ฝา ฮาร์ดวู้ด ไส 4 หน้า ไม่พิมพ์ลาย อบ กันปลวก H3.2 0.5x6x4.0 (8mm.x130mm.)</t>
  </si>
  <si>
    <t>20RS912031F006</t>
  </si>
  <si>
    <t>20RS023020F027</t>
  </si>
  <si>
    <t>173202014101SD050604500</t>
  </si>
  <si>
    <t>ไม้ฝา ฮาร์ดวู้ด ไส 4 หน้า ไม่พิมพ์ลาย อบ กันปลวก H3.2 0.5x6x4.5 (8mm.x130mm.)</t>
  </si>
  <si>
    <t>POR-2018_173202014101SD050604500</t>
  </si>
  <si>
    <t>POR-2019_173202014101SD050604500</t>
  </si>
  <si>
    <t>8859061819272</t>
  </si>
  <si>
    <t>173202014101SD050603500</t>
  </si>
  <si>
    <t>ไม้ฝา ฮาร์ดวู้ด ไส 4 หน้า ไม่พิมพ์ลาย อบ กันปลวก H3.2 0.5x6x3.5 (8mm.x130mm.)</t>
  </si>
  <si>
    <t>20RS812121F049</t>
  </si>
  <si>
    <t>20RS023030F003</t>
  </si>
  <si>
    <t>20RS912121F034</t>
  </si>
  <si>
    <t>20RS912121F028</t>
  </si>
  <si>
    <t>20RS023020F026</t>
  </si>
  <si>
    <t>20RS023020F025</t>
  </si>
  <si>
    <t>20RS811132F004</t>
  </si>
  <si>
    <t>20RS912072F009</t>
  </si>
  <si>
    <t>8859061819265</t>
  </si>
  <si>
    <t>173202014101SD050603000</t>
  </si>
  <si>
    <t>ไม้ฝา ฮาร์ดวู้ด ไส 4 หน้า ไม่พิมพ์ลาย อบ กันปลวก H3.2 0.5x6x3.0 (8mm.x130mm.)</t>
  </si>
  <si>
    <t>20RS912031F008</t>
  </si>
  <si>
    <t>173202014101SD050602000</t>
  </si>
  <si>
    <t>ไม้ฝา ฮาร์ดวู้ด ไส 4 หน้า ไม่พิมพ์ลาย อบ กันปลวก H3.2 0.5x6x2.0 (8mm.x130mm.)</t>
  </si>
  <si>
    <t>20RS912121F025</t>
  </si>
  <si>
    <t>C000277</t>
  </si>
  <si>
    <t>173202014101SD050602500</t>
  </si>
  <si>
    <t>ไม้ฝา ฮาร์ดวู้ด ไส 4 หน้า ไม่พิมพ์ลาย อบ กันปลวก H3.2 0.5x6x2.5 (8mm.x130mm.)</t>
  </si>
  <si>
    <t>20RS912121F024</t>
  </si>
  <si>
    <t>8859061825334</t>
  </si>
  <si>
    <t>176402014601GR050604000</t>
  </si>
  <si>
    <t>ไม้ฝา สน VAL ไส 4 หน้า อบ กันปลวก H3.2 เกรดรัสติค 0.5x6x4.0 (9mm.x130mm.)</t>
  </si>
  <si>
    <t>20RS5111300008</t>
  </si>
  <si>
    <t>8859061819296</t>
  </si>
  <si>
    <t>173247014101SD050603500</t>
  </si>
  <si>
    <t>ไม้ฝา ฮาร์ดวู้ด ฝานอน ไม่พิมพ์ลาย อบ กันปลวก H3.2 0.5x6x3.5 (8mm.x130mm.)</t>
  </si>
  <si>
    <t>20RS912041F015</t>
  </si>
  <si>
    <t>20RS912121F030</t>
  </si>
  <si>
    <t>20RS912121F040</t>
  </si>
  <si>
    <t>2023_196765014501NT050202440</t>
  </si>
  <si>
    <t>8859061810484</t>
  </si>
  <si>
    <t>346242010101GP020403000</t>
  </si>
  <si>
    <t>ไม้ราวบันได สน AL ลบมุม 45 เกรดพรีเมี่ยม 2x4x3.0 (42mm.x85mm.)</t>
  </si>
  <si>
    <t>2022_346242010101GP020403000</t>
  </si>
  <si>
    <t>8859061835531</t>
  </si>
  <si>
    <t>141507704401AA426001000</t>
  </si>
  <si>
    <t>วงกบหน้าต่างแคมปัส 2 ช่อง 60x100 (2x4/42mm.x92mm.)</t>
  </si>
  <si>
    <t>20PO0201020002</t>
  </si>
  <si>
    <t>Pcs.</t>
  </si>
  <si>
    <t>8859061835524</t>
  </si>
  <si>
    <t>141507704401AA421201000</t>
  </si>
  <si>
    <t>วงกบหน้าต่างแคมปัส 2 ช่อง ไม่มีเอ็นกลาง 120x100 (2x4/42mm.x92mm.)</t>
  </si>
  <si>
    <t>20PO0201020001</t>
  </si>
  <si>
    <t>C000205</t>
  </si>
  <si>
    <t>173202014101SD0506002440</t>
  </si>
  <si>
    <t xml:space="preserve">ไม้ฝา ฮาร์ดวู้ด ไส 4 หน้า ไม่พิมพ์ลาย อบ กันปลวก H3.2 0.5x6x2.44 </t>
  </si>
  <si>
    <t>2023_1732020141SD0506002440</t>
  </si>
  <si>
    <t>EA</t>
  </si>
  <si>
    <t>8859061841587</t>
  </si>
  <si>
    <t>176402014601GP050602500</t>
  </si>
  <si>
    <t>ไม้ฝา สน VAL ไส 4 หน้า อบ กันปลวก H3.2 เกรดพรีเมี่ยม 0.5x6x2.5 (9mm.x130mm.)</t>
  </si>
  <si>
    <t>2023_176402014601GP050602500</t>
  </si>
  <si>
    <t>8859061813706</t>
  </si>
  <si>
    <t>212442014101NT150402500</t>
  </si>
  <si>
    <t>ไม้ระเบียง เต็ง ลบมุม 45 ไม่พิมพ์ลาย อบ กันปลวก H3.2 1.5x4x2.5 (28mm.x85mm.)</t>
  </si>
  <si>
    <t>POR-2018_212442014101NT150402500</t>
  </si>
  <si>
    <t>176747014501NT050604500</t>
  </si>
  <si>
    <t>ไม้ฝา สน SYP ฝานอน อบ กันปลวก H3 เกรดเนเชอรัล 0.5x6x4.5 (8mm.x130mm.)</t>
  </si>
  <si>
    <t>POR-2018_176747014501NT050604500</t>
  </si>
  <si>
    <t>8859061803417</t>
  </si>
  <si>
    <t>176746014501GR050604500</t>
  </si>
  <si>
    <t>ไม้ฝา สน SYP ฝาตั้ง อบ กันปลวก H3 เกรดรัสติค 0.5x6x4.5 (8mm.x130mm.)</t>
  </si>
  <si>
    <t>POR-2015_176746014501GR050604500</t>
  </si>
  <si>
    <t>176847014501NT050604000</t>
  </si>
  <si>
    <t>ไม้ฝา สนเรดิเอต้า ฝานอน อบ กันปลวก H3 เกรดเนเชอรัล 0.5x6x4.0 (8mm.x130mm.)</t>
  </si>
  <si>
    <t>20WM813001F011</t>
  </si>
  <si>
    <t>20WM711101F065</t>
  </si>
  <si>
    <t>8859061827376</t>
  </si>
  <si>
    <t>176747014501NT050604000</t>
  </si>
  <si>
    <t>ไม้ฝา สน SYP ฝานอน อบ กันปลวก H3 เกรดเนเชอรัล 0.5x6x4.0 (8mm.x130mm.)</t>
  </si>
  <si>
    <t>1VC.04.2_20RS616010F029</t>
  </si>
  <si>
    <t>1WE.05.6_20RS615013F005</t>
  </si>
  <si>
    <t>1WE.06.6_20WM811072F007</t>
  </si>
  <si>
    <t>1WE.05.6_20RS615041F013</t>
  </si>
  <si>
    <t>1WE.05.6_20WM5170320058</t>
  </si>
  <si>
    <t>1WE.05.6_20RS5111300002</t>
  </si>
  <si>
    <t>POR-2016_176747014501NT050604000</t>
  </si>
  <si>
    <t>POR-2018_176747014501NT050604000</t>
  </si>
  <si>
    <t>8859061827192</t>
  </si>
  <si>
    <t>176747014501GP050603500</t>
  </si>
  <si>
    <t>ไม้ฝา สน SYP ฝานอน อบ กันปลวก H3 เกรดพรีเมี่ยม 0.5x6x3.5 (8mm.x130mm.)</t>
  </si>
  <si>
    <t>0002370</t>
  </si>
  <si>
    <t>2022_176747014501GP050603500</t>
  </si>
  <si>
    <t>8859061827185</t>
  </si>
  <si>
    <t>176747014501GP050603000</t>
  </si>
  <si>
    <t>ไม้ฝา สน SYP ฝานอน อบ กันปลวก H3 เกรดพรีเมี่ยม 0.5x6x3.0 (8mm.x130mm.)</t>
  </si>
  <si>
    <t>1VD.07.3_20WM716082F006</t>
  </si>
  <si>
    <t>20WM811061F039</t>
  </si>
  <si>
    <t>20PLN5140710008</t>
  </si>
  <si>
    <t>20RT5130210018</t>
  </si>
  <si>
    <t>20MO5110900021</t>
  </si>
  <si>
    <t>20RP5101620010</t>
  </si>
  <si>
    <t>20RS5190710030</t>
  </si>
  <si>
    <t>POR-2017_176747014501GP050603000</t>
  </si>
  <si>
    <t>2022_176747014501GP050603000</t>
  </si>
  <si>
    <t>8859061827352</t>
  </si>
  <si>
    <t>176747014501NT050603000</t>
  </si>
  <si>
    <t>ไม้ฝา สน SYP ฝานอน อบ กันปลวก H3 เกรดเนเชอรัล 0.5x6x3.0 (8mm.x130mm.)</t>
  </si>
  <si>
    <t>0002368</t>
  </si>
  <si>
    <t>2022_176747014501NT050603000</t>
  </si>
  <si>
    <t>176846014501NT050603000</t>
  </si>
  <si>
    <t>ไม้ฝา สนเรดิเอต้า ฝาตั้ง อบ กันปลวก H3 เกรดเนเชอรัล 0.5x6x3.0 (8mm.x130mm.)</t>
  </si>
  <si>
    <t>POR-2018_176846014501NT050603000</t>
  </si>
  <si>
    <t>8859061823378</t>
  </si>
  <si>
    <t>173202014204SD050603000</t>
  </si>
  <si>
    <t>ไม้ฝา ฮาร์ดวู้ด ไส 4 หน้า พิมพ์ลาย อบ กันปลวก H3.2 สีไม้แดง 0.5x6x3.0 (8mm.x130mm.)</t>
  </si>
  <si>
    <t>20223_173202014204SD050603000</t>
  </si>
  <si>
    <t>2022_1173202014204SD050603000</t>
  </si>
  <si>
    <t>2022-173202014204SD050603000</t>
  </si>
  <si>
    <t>8859061823347</t>
  </si>
  <si>
    <t>173202014207SD050603000</t>
  </si>
  <si>
    <t>ไม้ฝา ฮาร์ดวู้ด ไส 4 หน้า พิมพ์ลาย อบ กันปลวก H3.2 สีวอลนัท 0.5x6x3.0 (8mm.x130mm.)</t>
  </si>
  <si>
    <t>20RS915051F031</t>
  </si>
  <si>
    <t>20RS025021F002</t>
  </si>
  <si>
    <t>20RS917001F004</t>
  </si>
  <si>
    <t>CH_USH_NBL_20RS917001F004</t>
  </si>
  <si>
    <t>8859061819203</t>
  </si>
  <si>
    <t>173202014136SD050603000</t>
  </si>
  <si>
    <t>ไม้ฝา ฮาร์ดวู้ด ไส 4 หน้า ไม่พิมพ์ลาย อบ กันปลวก H3.2 สีเวงเก้ 0.5x6x3.0 (8mm.x130mm.)</t>
  </si>
  <si>
    <t>1Y.01.0_20RS914060F015</t>
  </si>
  <si>
    <t>1Z.01.0_20RT0221610008</t>
  </si>
  <si>
    <t>1WE.07.1_20RS914060F017</t>
  </si>
  <si>
    <t>1WE.07.2_20RS914060F017</t>
  </si>
  <si>
    <t>SZ.01.1_20RS914060F017</t>
  </si>
  <si>
    <t>2022_173202014136SD050603000</t>
  </si>
  <si>
    <t>TF2022091902</t>
  </si>
  <si>
    <t>8859061841389</t>
  </si>
  <si>
    <t>176747014501NT050602440</t>
  </si>
  <si>
    <t>ไม้ฝา สน SYP ฝานอน อบ กันปลวก H3 เกรดเนเชอรัล 0.5x6x2.44 (8mm.x130mm.)</t>
  </si>
  <si>
    <t>4F.12.0_20WM815071F018</t>
  </si>
  <si>
    <t>POR-2018_176747014501NT050602440</t>
  </si>
  <si>
    <t>8859061832868</t>
  </si>
  <si>
    <t>176747014501NT050602500</t>
  </si>
  <si>
    <t>ไม้ฝา สน SYP ฝานอน อบ กันปลวก H3 เกรดเนเชอรัล 0.5x6x2.5 (8mm.x130mm.)</t>
  </si>
  <si>
    <t>POR-2018_176747014501NT050602500</t>
  </si>
  <si>
    <t>2022_176747014501NT050602500</t>
  </si>
  <si>
    <t>176702014601NT050804000</t>
  </si>
  <si>
    <t>ไม้ฝา สน SYP ไส 4 หน้า อบ กันปลวก H3.2 เกรดเนเชอรัล 0.5x8x4.0 (8mm.x185mm.)</t>
  </si>
  <si>
    <t>20WM815081F027</t>
  </si>
  <si>
    <t>2023_176746014501GR050604500</t>
  </si>
  <si>
    <t>2023_173202014204SD050603000</t>
  </si>
  <si>
    <t>176747014401GR050603500</t>
  </si>
  <si>
    <t>ไม้ฝา สน SYP ฝานอน อบ เกรดรัสติค 0.5x6x3.5 (8mm.x130mm.)</t>
  </si>
  <si>
    <t>2023_176747014401GR0506035000</t>
  </si>
  <si>
    <t>0902301063002000NO100500600350</t>
  </si>
  <si>
    <t>ไม้ฝา SYP ไส ฝานอน อบ Grade NO 1(0.5x6x3.5)</t>
  </si>
  <si>
    <t>2023_0902301063002000NO0100500600350</t>
  </si>
  <si>
    <t>8859061839898</t>
  </si>
  <si>
    <t>086702604401NT010201000</t>
  </si>
  <si>
    <t>ไม้โครง สน SYP ไส 4 หน้า ขนาดเอส อบ เกรดเนเชอรัล 1x2x1.0 (16mm.x42mm.)</t>
  </si>
  <si>
    <t>2023_086702604401NT010201000</t>
  </si>
  <si>
    <t>8859061823170</t>
  </si>
  <si>
    <t>084596614601NT010202500</t>
  </si>
  <si>
    <t>ไม้โครง ยาง ฟิงเกอร์จ๊อยท์ ขนาดเอ็ม อบ กันปลวก H3.2 เกรดเนเชอรัล 1x2x2.5 (17mm.x42mm.)</t>
  </si>
  <si>
    <t>20RS911192F006</t>
  </si>
  <si>
    <t>8859061822227</t>
  </si>
  <si>
    <t>083596614401NT010202500</t>
  </si>
  <si>
    <t>ไม้โครง เบญจพรรณ ฟิงเกอร์จ๊อยท์ ขนาดเอ็ม อบ เกรดเนเชอรัล 1x2x2.5 (18mm.x42mm.)(PACK10)</t>
  </si>
  <si>
    <t>0002163</t>
  </si>
  <si>
    <t>0002203</t>
  </si>
  <si>
    <t>8859061835937</t>
  </si>
  <si>
    <t>080696614401NT010202500</t>
  </si>
  <si>
    <t>ไม้โครง กาเปอร์ ฟิงเกอร์จ๊อยท์ ขนาดเอ็ม อบ เกรดเนเชอรัล 1x2x2.5 (17mm.x42mm.)</t>
  </si>
  <si>
    <t>31122002644</t>
  </si>
  <si>
    <t>8859061823156</t>
  </si>
  <si>
    <t>085196614601NT010202500</t>
  </si>
  <si>
    <t>ไม้โครง สยาแดง ฟิงเกอร์จ๊อยท์ ขนาดเอ็ม อบ กันปลวก H3.2 เกรดเนเชอรัล 1x2x2.5 (17mm.x42mm.)</t>
  </si>
  <si>
    <t>2022_085196614601NT010202500</t>
  </si>
  <si>
    <t>8859061841228</t>
  </si>
  <si>
    <t>01510201010195010202000</t>
  </si>
  <si>
    <t>ไม้สยาแดง ไส 4 หน้า Grade 95 1x2x2.0</t>
  </si>
  <si>
    <t>20MO713072F017</t>
  </si>
  <si>
    <t>8859061837139</t>
  </si>
  <si>
    <t>01030201010195010202500</t>
  </si>
  <si>
    <t>ไม้กระบากเทียม ไส 4 หน้า  Grade 95 1x2x2.5</t>
  </si>
  <si>
    <t>POR-2020_01030201010195010202500</t>
  </si>
  <si>
    <t>8859061837146</t>
  </si>
  <si>
    <t>01490201010195010202500</t>
  </si>
  <si>
    <t>ไม้เยลโล่ ไส 4 หน้า Grade 95 1x2x2.5</t>
  </si>
  <si>
    <t>20RS121052F008</t>
  </si>
  <si>
    <t>8859061843420</t>
  </si>
  <si>
    <t>083596614401NT010202000</t>
  </si>
  <si>
    <t>ไม้โครง เบญจพรรณ ฟิงเกอร์จ๊อยท์ ขนาดเอ็ม อบ เกรดเนเชอรัล 1x2x2.0 (18mm.x42mm.)</t>
  </si>
  <si>
    <t>POR-2020_083596614401NT010202000</t>
  </si>
  <si>
    <t>8859061841259</t>
  </si>
  <si>
    <t>01490201010195010202000</t>
  </si>
  <si>
    <t>ไม้เยลโล่ ไส 4 หน้า Grade 95 1x2x2.0</t>
  </si>
  <si>
    <t>20RS121052F003</t>
  </si>
  <si>
    <t>8859061802175</t>
  </si>
  <si>
    <t>085196614401NT010202500</t>
  </si>
  <si>
    <t>ไม้โครง สยาแดง ฟิงเกอร์จ๊อยท์ ขนาดเอ็ม อบ เกรดเนเชอรัล 1x2x2.5 (18mm.x42mm.)</t>
  </si>
  <si>
    <t>2023_085196614401NT010202500</t>
  </si>
  <si>
    <t>8859061802168</t>
  </si>
  <si>
    <t>083596604401NT010202500</t>
  </si>
  <si>
    <t>ไม้โครง เบญจพรรณ ฟิงเกอร์จ๊อยท์ ขนาดเอส อบ เกรดเนเชอรัล 1x2x2.5 (15mm.x42mm.)</t>
  </si>
  <si>
    <t>2023_083596604401NT010202500</t>
  </si>
  <si>
    <t>28017D010107SD801520750</t>
  </si>
  <si>
    <t>เก้าอี้ 2 ที่นั่ง สีวอลนัท 800x1525x750mm.</t>
  </si>
  <si>
    <t>203MO121041F002</t>
  </si>
  <si>
    <t>28019C010107SD801520750</t>
  </si>
  <si>
    <t>โต๊ะ 4 ที่นั่ง สีวอลนัท 800x1525x750mm.</t>
  </si>
  <si>
    <t>203MO121041F001</t>
  </si>
  <si>
    <t>8859061831441</t>
  </si>
  <si>
    <t>022A01016401ID040406000</t>
  </si>
  <si>
    <t>ไม้สนนิวซีแลนด์ กันปลวก H4 Grade IDF Industrial 4x4x6.0 (100mm.x100mm.)</t>
  </si>
  <si>
    <t>20RT8130220001</t>
  </si>
  <si>
    <t>8859061808870</t>
  </si>
  <si>
    <t>022A01016401ID121204800</t>
  </si>
  <si>
    <t>ไม้สนนิวซีแลนด์ กันปลวก H4 Grade IDF Industrial 12x12x4.8 (300mm.x300mm.)</t>
  </si>
  <si>
    <t>20RS712001F044</t>
  </si>
  <si>
    <t>20RS714012F018</t>
  </si>
  <si>
    <t>8859061835883</t>
  </si>
  <si>
    <t>192A65014501NT050202440</t>
  </si>
  <si>
    <t>ไม้สนนิวซีแลนด์ ระแนง T1 อบ กันปลวก H3 เกรดเนเชอรัล 0.5x2x2.44 (8mm.x42mm.)</t>
  </si>
  <si>
    <t>20WM811030F006</t>
  </si>
  <si>
    <t>8859061803202</t>
  </si>
  <si>
    <t>1276185246013A328002000</t>
  </si>
  <si>
    <t>ประตูสักสวนป่าลาว 6 ฟักตรง โมเดิร์น ขอบ 5 กันปลวก H3.2 32x800x2000</t>
  </si>
  <si>
    <t>2022RT22070517</t>
  </si>
  <si>
    <t>2022_8859061803202</t>
  </si>
  <si>
    <t>8859061835425</t>
  </si>
  <si>
    <t>12762A5201013A328002000</t>
  </si>
  <si>
    <t>ประตูสักสวนป่าลาว 2 ฟักตรง รุ่น D011 ขอบ 5 32x800x2000</t>
  </si>
  <si>
    <t>1Z.01.0_20RP022161F014</t>
  </si>
  <si>
    <t>8859061800898</t>
  </si>
  <si>
    <t>1276175201013A328002000</t>
  </si>
  <si>
    <t>ประตูสักสวนป่าลาว 6 ฟักตรง ขอบ 5 32x800x2000</t>
  </si>
  <si>
    <t>20PO9160800007</t>
  </si>
  <si>
    <t>8859061839065</t>
  </si>
  <si>
    <t>12762D5201013A327002000</t>
  </si>
  <si>
    <t>ประตูสักสวนป่าลาว 10 ฟักตรง ขอบ 5 32x700x2000</t>
  </si>
  <si>
    <t>20PO3121600018_12762D5201013A327002000</t>
  </si>
  <si>
    <t>8859061835654</t>
  </si>
  <si>
    <t>1276095201013A328002000</t>
  </si>
  <si>
    <t>ประตูสักสวนป่าลาว 2 ฟักโค้ง รุ่น D012 ขอบ 5 32x800x2000</t>
  </si>
  <si>
    <t>1Z.01.0_20RP022161F011</t>
  </si>
  <si>
    <t>8859061800836</t>
  </si>
  <si>
    <t>1276205201013A328002000</t>
  </si>
  <si>
    <t>ประตูสักสวนป่าลาว 8 ฟักตรง ขอบ 5 32x800x2000</t>
  </si>
  <si>
    <t>2022_8859061800836-</t>
  </si>
  <si>
    <t>8859061828700</t>
  </si>
  <si>
    <t>1276205201013A321002000</t>
  </si>
  <si>
    <t>ประตูสักสวนป่าลาว 8 ฟักตรง ขอบ 5 32x1000x2000</t>
  </si>
  <si>
    <t>PO-2016_1276205201013A321002000</t>
  </si>
  <si>
    <t>8859061828670</t>
  </si>
  <si>
    <t>1276165201013A321002000</t>
  </si>
  <si>
    <t>ประตูสักสวนป่าลาว 5 ฟักปีกนก  ขอบ 5 32x1000x2000</t>
  </si>
  <si>
    <t>20PO6101020007_1276165201013A321002000</t>
  </si>
  <si>
    <t>8859061828724</t>
  </si>
  <si>
    <t>1276205246013A328002000</t>
  </si>
  <si>
    <t>ประตูสักสวนป่าลาว 8 ฟักตรง ขอบ 5 กันปลวก H3.2 32x800x2000</t>
  </si>
  <si>
    <t>20MO819001F016_1276205246013A328002000</t>
  </si>
  <si>
    <t>8859061824184</t>
  </si>
  <si>
    <t>1276215201013A328002000</t>
  </si>
  <si>
    <t>ประตูสักสวนป่าลาว โมนาลาย ขอบ 5 32x800x2000</t>
  </si>
  <si>
    <t>20PO9120220048</t>
  </si>
  <si>
    <t>8859061803226</t>
  </si>
  <si>
    <t>1276215246013A328002000</t>
  </si>
  <si>
    <t>ประตูสักสวนป่าลาว โมนาลาย ขอบ 5 กันปลวก H3.2 32x800x2000</t>
  </si>
  <si>
    <t>2023_1276215246013A328002000</t>
  </si>
  <si>
    <t>SRPPS_20PO9170020003</t>
  </si>
  <si>
    <t>8859061825327</t>
  </si>
  <si>
    <t>1276165201013A328002000</t>
  </si>
  <si>
    <t>ประตูสักสวนป่าลาว 5 ฟักปีกนก  ขอบ 5 32x800x2000</t>
  </si>
  <si>
    <t>20PO9101520032</t>
  </si>
  <si>
    <t>8859061803233</t>
  </si>
  <si>
    <t>1276215201653A328002000</t>
  </si>
  <si>
    <t>ประตูสักสวนป่าลาว โมนาลาย ขอบ 5 ออยล์ 32x800x2000</t>
  </si>
  <si>
    <t>3A.10.1_20RT8110610004</t>
  </si>
  <si>
    <t>3B.01.1_20RT8110420002</t>
  </si>
  <si>
    <t>3B.05.3_20RT9180700006</t>
  </si>
  <si>
    <t>3B.05.4_20RT7111010004</t>
  </si>
  <si>
    <t>3B.05.5_20RT8110210002</t>
  </si>
  <si>
    <t>2023_1276215246013A328002000.</t>
  </si>
  <si>
    <t>2023_1276185246013A328002000</t>
  </si>
  <si>
    <t>8859061803219</t>
  </si>
  <si>
    <t>1276185201653A328002000</t>
  </si>
  <si>
    <t>ประตูสักสวนป่าลาว 6 ฟักตรง โมเดิร์น ขอบ 5 ออยล์ 32x800x2000</t>
  </si>
  <si>
    <t>2023_1276185201653A328002000</t>
  </si>
  <si>
    <t>8859061810477</t>
  </si>
  <si>
    <t>1276185201643A328002000</t>
  </si>
  <si>
    <t>ประตูสักสวนป่าลาว 6 ฟักตรง โมเดิร์น ขอบ 5 PU 32x800x2000</t>
  </si>
  <si>
    <t>2023_1276185201643A328002000</t>
  </si>
  <si>
    <t>8859061810460</t>
  </si>
  <si>
    <t>1276215201643A328002000</t>
  </si>
  <si>
    <t>ประตูสักสวนป่าลาว โมนาลาย ขอบ 5 PU 32x800x2000</t>
  </si>
  <si>
    <t>2023_1276215201643A328002000</t>
  </si>
  <si>
    <t>2023_12762A5201013A328002000</t>
  </si>
  <si>
    <t>2023_12762D5201013A327002000</t>
  </si>
  <si>
    <t>12762D5201013A328002000</t>
  </si>
  <si>
    <t>ประตูสักสวนป่าลาว 10 ฟักตรง ขอบ 5 32x800x2000</t>
  </si>
  <si>
    <t>2023_12762D5201013A328002000</t>
  </si>
  <si>
    <t>8859061805367</t>
  </si>
  <si>
    <t>1276185201013A328002000</t>
  </si>
  <si>
    <t>ประตูสักสวนป่าลาว 6 ฟักตรง โมเดิร์น ขอบ 5 32x800x2000</t>
  </si>
  <si>
    <t>2023_1276185201013A328002000</t>
  </si>
  <si>
    <t>8859061835692</t>
  </si>
  <si>
    <t>12764A5201013A328002000</t>
  </si>
  <si>
    <t>ประตูสักสวนป่าลาว ลายนอนไร้ขอบ รุ่น D019 ขอบ 5 32x800x2000</t>
  </si>
  <si>
    <t>2023_12764A5201013A328002000</t>
  </si>
  <si>
    <t>8859061839072</t>
  </si>
  <si>
    <t>12763A5201013A328002000</t>
  </si>
  <si>
    <t>ประตูสักสวนป่าลาว ลายเฉียง รุ่น D015 ขอบ 5 32x800x2000</t>
  </si>
  <si>
    <t>2023_12763A5201013A328002000</t>
  </si>
  <si>
    <t>8859061800867</t>
  </si>
  <si>
    <t>1276985201013A328002000</t>
  </si>
  <si>
    <t>ประตูสักสวนป่าลาว 5 ฟักตรง ขอบ 5 32x800x2000</t>
  </si>
  <si>
    <t>2023_1276985201013A328002000</t>
  </si>
  <si>
    <t>8859061814574</t>
  </si>
  <si>
    <t>213242014336SD010402000</t>
  </si>
  <si>
    <t>ไม้ระเบียง ฮาร์ดวู้ด ลบมุม 45 เปิดเสี้ยนไม่พิมพ์ลาย กันปลวก H3.2 สีเวงเก้ 1x4x2.0 (18mm.x85mm.)</t>
  </si>
  <si>
    <t>412109RT21090162</t>
  </si>
  <si>
    <t>412109RT21090160</t>
  </si>
  <si>
    <t>412109RT21090161</t>
  </si>
  <si>
    <t>412110RT21090180</t>
  </si>
  <si>
    <t>412111RT21100214</t>
  </si>
  <si>
    <t>412111RT21110233</t>
  </si>
  <si>
    <t>412111RT21100211</t>
  </si>
  <si>
    <t>412111RT21110228</t>
  </si>
  <si>
    <t>412111RT21110229</t>
  </si>
  <si>
    <t>8859061820919</t>
  </si>
  <si>
    <t>226774014601GP750401500</t>
  </si>
  <si>
    <t>ไม้รั้ว สน SYP หัวตัด อบ กันปลวก H3.2 เกรดพรีเมี่ยม 0.75x4x1.5 (19mm.x85mm.)</t>
  </si>
  <si>
    <t>20RS913050F006</t>
  </si>
  <si>
    <t>20RS912052F008</t>
  </si>
  <si>
    <t>20RS913010F005</t>
  </si>
  <si>
    <t>20RS913020F020</t>
  </si>
  <si>
    <t>20MO912052F015</t>
  </si>
  <si>
    <t>8859061803271</t>
  </si>
  <si>
    <t>226774014601NT750401500</t>
  </si>
  <si>
    <t>ไม้รั้ว สน SYP หัวตัด อบ กันปลวก H3.2 เกรดเนเชอรัล 0.75x4x1.5 (19mm.x85mm.)</t>
  </si>
  <si>
    <t>20RS913080F014</t>
  </si>
  <si>
    <t>20RS913070F019</t>
  </si>
  <si>
    <t>20RS913040F006</t>
  </si>
  <si>
    <t>20RS913002F044</t>
  </si>
  <si>
    <t>20RS713040F009</t>
  </si>
  <si>
    <t>20RS911192F015</t>
  </si>
  <si>
    <t>20RT0290410034</t>
  </si>
  <si>
    <t>20RS913010F006</t>
  </si>
  <si>
    <t>20RS913070F004</t>
  </si>
  <si>
    <t>20RT0290820013</t>
  </si>
  <si>
    <t>20RT0290820014</t>
  </si>
  <si>
    <t>20RT9190810002</t>
  </si>
  <si>
    <t>20RT0290820009</t>
  </si>
  <si>
    <t>20RS913050F012</t>
  </si>
  <si>
    <t>20RS913080F005</t>
  </si>
  <si>
    <t>8859061833056</t>
  </si>
  <si>
    <t>223242014236SD010401000</t>
  </si>
  <si>
    <t>ไม้รั้ว ฮาร์ดวู้ด หัวตัดลบมุม 45 พิมพ์ลาย อบ กันปลวก H3.2 สีเวงเก้ 1x4x1.0 (18mm.x85mm.)</t>
  </si>
  <si>
    <t>20RS029021F002</t>
  </si>
  <si>
    <t>20RP029051F007</t>
  </si>
  <si>
    <t>20RP121082F007</t>
  </si>
  <si>
    <t>20RP121082F009</t>
  </si>
  <si>
    <t>20RP121082F008</t>
  </si>
  <si>
    <t>20RP029061F007</t>
  </si>
  <si>
    <t>20RP029051F005</t>
  </si>
  <si>
    <t>20RP022170F003</t>
  </si>
  <si>
    <t>8859061823309</t>
  </si>
  <si>
    <t>223274014207SD010401000</t>
  </si>
  <si>
    <t>ไม้รั้ว ฮาร์ดวู้ด หัวตัด พิมพ์ลาย อบ กันปลวก H3.2 สีวอลนัท 1x4x1.0 (18mm.x85mm.)</t>
  </si>
  <si>
    <t>20F1210730F005</t>
  </si>
  <si>
    <t>20RS023081F018</t>
  </si>
  <si>
    <t>POR-2019_223274014207SD010401000</t>
  </si>
  <si>
    <t>CH_LPLHH_20RS915011F020</t>
  </si>
  <si>
    <t>CH_LPLHH_20RS915031F002</t>
  </si>
  <si>
    <t>8859061816059</t>
  </si>
  <si>
    <t>223274014136SD010401000</t>
  </si>
  <si>
    <t>ไม้รั้ว ฮาร์ดวู้ด หัวตัด ไม่พิมพ์ลาย อบ กันปลวก H3.2 สีเวงเก้ 1x4x1.0 (18mm.x85mm.)</t>
  </si>
  <si>
    <t>412111RT21110238</t>
  </si>
  <si>
    <t>412111RT21110249</t>
  </si>
  <si>
    <t>412111RT21110220</t>
  </si>
  <si>
    <t>412111RT21110260</t>
  </si>
  <si>
    <t>412111RT21110276</t>
  </si>
  <si>
    <t>412111RT21110273</t>
  </si>
  <si>
    <t>8859061824931</t>
  </si>
  <si>
    <t>012A01014401PL010804000</t>
  </si>
  <si>
    <t>ไม้สนนิวซีแลนด์ อบ Grade PFCOL 1x8x4.0 (20mm.x195mm.)</t>
  </si>
  <si>
    <t>20PO0221120005</t>
  </si>
  <si>
    <t>8859061836620</t>
  </si>
  <si>
    <t>016702014401CL150203660</t>
  </si>
  <si>
    <t>ไม้สน SYP ไส 4 หน้า อบ Grade Clear 1.5x2x3.66 (38mm.x45mm.)</t>
  </si>
  <si>
    <t>4B.02.0_20MD3170510017</t>
  </si>
  <si>
    <t>4B.10.0_20061MD13706031702109</t>
  </si>
  <si>
    <t>4F.09.0_20061MD13702031700118</t>
  </si>
  <si>
    <t>MOD-2013_016702014401CL150203660</t>
  </si>
  <si>
    <t>100230100301S000ACE01500200488</t>
  </si>
  <si>
    <t>ไม้สน SYP อบ 10-12% + อัดน้ำยา MCQ  H3 ไส 4 หน้า Grade Clear  (1.5x2x4.88)</t>
  </si>
  <si>
    <t>20KD6110220029_100230100301S000ACE01500200488</t>
  </si>
  <si>
    <t>240230000001S000PRE01500200427</t>
  </si>
  <si>
    <t>Chale't ไม้โครงสร้างเอนกประสงค์ กันปลวก 20 ปี MCQ H3  Grade Premium ไม่ทำสี 1.5x2x4.27</t>
  </si>
  <si>
    <t>2023_240230000001S000PRE01500200427</t>
  </si>
  <si>
    <t>026701014501NP150204270</t>
  </si>
  <si>
    <t>ไม้สน SYP ไส 4 หน้า อบ กันปลวก H3 Grade NO2Prime 1.5x2x4.27</t>
  </si>
  <si>
    <t>0002481</t>
  </si>
  <si>
    <t>8859061836613</t>
  </si>
  <si>
    <t>016702014401CL150202440</t>
  </si>
  <si>
    <t>ไม้สน SYP ไส 4 หน้า อบ Grade Clear 1.5x2x2.44 (38mm.x45mm.)</t>
  </si>
  <si>
    <t>20MD3190900012</t>
  </si>
  <si>
    <t>026702014501DS150204000</t>
  </si>
  <si>
    <t>ไม้สน SYP ไส 4 หน้า อบ กันปลวก H3 Grade DSS 1.5x2x4.0 (38mm.x45mm.)</t>
  </si>
  <si>
    <t>POR-2016_026702014501DS150204000</t>
  </si>
  <si>
    <t>8859061840535</t>
  </si>
  <si>
    <t>016702014401CL150204000</t>
  </si>
  <si>
    <t>ไม้สน SYP ไส 4 หน้า อบ Grade Clear 1.5x2x4.0 (38mm.x45mm.)</t>
  </si>
  <si>
    <t>20MD3170320011</t>
  </si>
  <si>
    <t>20MD3170320002</t>
  </si>
  <si>
    <t>20MD3170320016</t>
  </si>
  <si>
    <t>8859061840528</t>
  </si>
  <si>
    <t>016702014401CL150203500</t>
  </si>
  <si>
    <t>ไม้สน SYP ไส 4 หน้า อบ Grade Clear 1.5x2x3.5 (38mm.x45mm.)</t>
  </si>
  <si>
    <t>4C.15.0_20MD3170320006</t>
  </si>
  <si>
    <t>8859061836644</t>
  </si>
  <si>
    <t>016702014401CL150204880</t>
  </si>
  <si>
    <t>ไม้สน SYP ไส 4 หน้า อบ Grade Clear 1.5x2x4.88 (38mm.x45mm.)</t>
  </si>
  <si>
    <t>MOD-2013_016702014401CL150204880</t>
  </si>
  <si>
    <t>8859061840511</t>
  </si>
  <si>
    <t>016702014401CL150203050</t>
  </si>
  <si>
    <t>ไม้สน SYP ไส 4 หน้า อบ Grade Clear 1.5x2x3.05 (38mm.x45mm.)</t>
  </si>
  <si>
    <t>4F.11.0_20MD3170510019</t>
  </si>
  <si>
    <t>026702014501DS150203050</t>
  </si>
  <si>
    <t>ไม้สน SYP ไส 4 หน้า อบ กันปลวก H3 Grade DSS 1.5x2x3.05 (38mm.x45mm.)</t>
  </si>
  <si>
    <t>20MO6120200015_026702014501DS150203050</t>
  </si>
  <si>
    <t>2023_016702014401CL150203660</t>
  </si>
  <si>
    <t>0102301003002000NO101500200305</t>
  </si>
  <si>
    <t>ไม้สน SYP อบไส 4 หน้า NO 1 (1.5x2x3.05)</t>
  </si>
  <si>
    <t>2023_0102301003002000NO101500200305</t>
  </si>
  <si>
    <t>8859061835807</t>
  </si>
  <si>
    <t>016702014401G1150204000</t>
  </si>
  <si>
    <t>ไม้สน SYP ไส 4 หน้า อบ Grade NO1 1.5x2x4.0</t>
  </si>
  <si>
    <t>2023_016702014401G1150204000</t>
  </si>
  <si>
    <t>2023_016702014401CL150204000</t>
  </si>
  <si>
    <t>8859061836637</t>
  </si>
  <si>
    <t>016702014401CL150204270</t>
  </si>
  <si>
    <t>ไม้สน SYP ไส 4 หน้า อบ Grade Clear 1.5x2x4.27 (38mm.x45mm.)</t>
  </si>
  <si>
    <t>2023_016702014401CL150204270</t>
  </si>
  <si>
    <t>2023_016702014401CL150203500</t>
  </si>
  <si>
    <t>2023_016702014401CL150204880</t>
  </si>
  <si>
    <t>2023_240230000001S000PRE01500200427.</t>
  </si>
  <si>
    <t>2023_016702014401CL150203050</t>
  </si>
  <si>
    <t>2023_016702014401CL150202440</t>
  </si>
  <si>
    <t>2023_026702014501DS150203050</t>
  </si>
  <si>
    <t>2023_026702014501DS150204000</t>
  </si>
  <si>
    <t>026702014501DS150203660</t>
  </si>
  <si>
    <t>ไม้สน SYP ไส 4 หน้า อบ กันปลวก H3 Grade DSS 1.5x2x3.66 (38mm.x45mm.)</t>
  </si>
  <si>
    <t>2023_026702014501DS150203660</t>
  </si>
  <si>
    <t>2022_8859061810484</t>
  </si>
  <si>
    <t>123A90510101AA308002000</t>
  </si>
  <si>
    <t>ประตูเรดวู้ด สายฝนคาดเอว ขอบ 4 Grade AA 30x800x2000</t>
  </si>
  <si>
    <t>PO-2018_123A90510101AA308002000</t>
  </si>
  <si>
    <t>2022_123A90510101AA308002000</t>
  </si>
  <si>
    <t>8859061832981</t>
  </si>
  <si>
    <t>1232905101013A308001800</t>
  </si>
  <si>
    <t>ประตูฮาร์ดวู้ด สายฝนคาดเอว ขอบ 4 30x800x1800</t>
  </si>
  <si>
    <t>PO-2019_1232905101013A308001800</t>
  </si>
  <si>
    <t>8859061835234</t>
  </si>
  <si>
    <t>1232905101013A307002000</t>
  </si>
  <si>
    <t>ประตูฮาร์ดวู้ด สายฝนคาดเอว ขอบ 4 30x700x2000</t>
  </si>
  <si>
    <t>PO-2019_1232905101013A307002000</t>
  </si>
  <si>
    <t>2022_1232905101013A307002000</t>
  </si>
  <si>
    <t>8859061832608</t>
  </si>
  <si>
    <t>1255905001013A309002000</t>
  </si>
  <si>
    <t>ประตูเสียดช่อ สายฝนคาดเอว ขอบ 3 30x900x2000</t>
  </si>
  <si>
    <t>20PO9121500009</t>
  </si>
  <si>
    <t>20PO9121500010</t>
  </si>
  <si>
    <t>8859061833001</t>
  </si>
  <si>
    <t>123A905101013A307001800</t>
  </si>
  <si>
    <t>ประตูเรดวู้ด สายฝนคาดเอว ขอบ 4 30x700x1800</t>
  </si>
  <si>
    <t>PO-2019_123A905101013A307001800</t>
  </si>
  <si>
    <t>2023_123A90510101AA308002000</t>
  </si>
  <si>
    <t>2023_1232905101013A308001800</t>
  </si>
  <si>
    <t>8859061835265</t>
  </si>
  <si>
    <t>123A90510101AA307002000</t>
  </si>
  <si>
    <t>ประตูเรดวู้ด สายฝนคาดเอว ขอบ 4 Grade AA 30x700x2000</t>
  </si>
  <si>
    <t>2023_123A90510101AA307002000</t>
  </si>
  <si>
    <t>2023_123A905101013A307001800</t>
  </si>
  <si>
    <t>8859061825747</t>
  </si>
  <si>
    <t>219503016501SD150402000</t>
  </si>
  <si>
    <t>ไม้ระเบียง เอ็กเซลซ่า E4E ไม่พิมพ์ลาย อบ กันปลวก H4 1.5x4x2.0 (28mm.x85mm.)</t>
  </si>
  <si>
    <t>20MO910121F014</t>
  </si>
  <si>
    <t>20MO910121F015</t>
  </si>
  <si>
    <t>8859061820698</t>
  </si>
  <si>
    <t>163204014601SD151201200</t>
  </si>
  <si>
    <t>ไม้บันได ฮาร์ดวู้ด อัดประสานลายเส้นตรง อบ กันปลวก H3.2 1.5x12x1.2 (30mm.x300mm.)</t>
  </si>
  <si>
    <t>20RS021090F011</t>
  </si>
  <si>
    <t>SZ.01.5_20RS021090F005</t>
  </si>
  <si>
    <t>CH_LPLHH_20RS912051F015</t>
  </si>
  <si>
    <t>CH_LPLHH_20RS912061F008</t>
  </si>
  <si>
    <t>1Y.01.0_20RS912051F015</t>
  </si>
  <si>
    <t>1Z.01.0_20RT0221110008</t>
  </si>
  <si>
    <t>2D.05.3_20RS021090F013</t>
  </si>
  <si>
    <t>8859061804964</t>
  </si>
  <si>
    <t>166704014601NT151201200</t>
  </si>
  <si>
    <t>ไม้บันได สน SYP อัดประสานลายเส้นตรง อบ กันปลวก H3.2 เกรดเนเชอรัล 1.5x12x1.2 (30mm.x300mm.)</t>
  </si>
  <si>
    <t>412108RT21080122</t>
  </si>
  <si>
    <t>412108RT21070117</t>
  </si>
  <si>
    <t>412108RT21080124</t>
  </si>
  <si>
    <t>412109RT21090163</t>
  </si>
  <si>
    <t>8859061819852</t>
  </si>
  <si>
    <t>166304014601NT151201200</t>
  </si>
  <si>
    <t>ไม้บันได สน HAL อัดประสานลายเส้นตรง อบ กันปลวก H3.2 เกรดเนเชอรัล 1.5x12x1.2 (30mm.x300mm.)</t>
  </si>
  <si>
    <t>20WM711041F027</t>
  </si>
  <si>
    <t>POR-2017_166304014601NT151201200</t>
  </si>
  <si>
    <t>8859061806630</t>
  </si>
  <si>
    <t>166704014601NT151001200</t>
  </si>
  <si>
    <t>ไม้บันได สน SYP อัดประสานลายเส้นตรง อบ กันปลวก H3.2 เกรดเนเชอรัล 1.5x10x1.2 (30mm.x250mm.)</t>
  </si>
  <si>
    <t>412111RT21110231</t>
  </si>
  <si>
    <t>8859061807460</t>
  </si>
  <si>
    <t>166302014601GP151001200</t>
  </si>
  <si>
    <t>ไม้บันได สน HAL อบ กันปลวก H3.2 เกรดพรีเมี่ยม 1.5x10x1.2 (30mm.x250mm.)</t>
  </si>
  <si>
    <t>2G.04.1_20RS714022F022</t>
  </si>
  <si>
    <t>POR-2017_166302014601GP151001200</t>
  </si>
  <si>
    <t>8859061821404</t>
  </si>
  <si>
    <t>166702014601NT151201200</t>
  </si>
  <si>
    <t>ไม้บันได สน SYP อบ กันปลวก H3.2 เกรดเนเชอรัล 1.5x12x1.2 (30mm.x280mm.)</t>
  </si>
  <si>
    <t>2023_166702014601NT151201200</t>
  </si>
  <si>
    <t>8859061807439</t>
  </si>
  <si>
    <t>166302014601GP151201200</t>
  </si>
  <si>
    <t>ไม้บันได สน HAL อบ กันปลวก H3.2 เกรดพรีเมี่ยม 1.5x12x1.2 (30mm.x280mm.)</t>
  </si>
  <si>
    <t>2023_166302014601GP151201200</t>
  </si>
  <si>
    <t>8859061804957</t>
  </si>
  <si>
    <t>166702014501NT151001200</t>
  </si>
  <si>
    <t>ไม้บันได สน SYP อบ กันปลวก H3 เกรดเนเชอรัล 1.5x10x1.2 (30mm.x240mm.)</t>
  </si>
  <si>
    <t>2023_166702014501NT151001200</t>
  </si>
  <si>
    <t>C000350</t>
  </si>
  <si>
    <t>166302014601NT151001200</t>
  </si>
  <si>
    <t>ไม้บันได สน HAL อบ กันปลวก H3.2 เกรดเนเชอรัล 1.5x10x1.2 (30mm.x250mm.)</t>
  </si>
  <si>
    <t>2023_166302014601NT151001200</t>
  </si>
  <si>
    <t>C000348</t>
  </si>
  <si>
    <t>166704014601GP151001200</t>
  </si>
  <si>
    <t>ไม้บันได สน SYP อัดประสานลายเส้นตรง อบ กันปลวก H3.2 เกรดพรีเมี่ยม 1.5x10x1.2 (30mm.x250mm.)</t>
  </si>
  <si>
    <t>2023_166704014601GP151001200</t>
  </si>
  <si>
    <t>8859061832158</t>
  </si>
  <si>
    <t>166702014601NT151001200</t>
  </si>
  <si>
    <t>ไม้บันได สน SYP อบ กันปลวก H3.2 เกรดเนเชอรัล 1.5x10x1.2 (30mm.x240mm.)</t>
  </si>
  <si>
    <t>POR-2020_166702014601NT151001200</t>
  </si>
  <si>
    <t>CN-2020_166702014601NT151001200</t>
  </si>
  <si>
    <t>20RS026060F002</t>
  </si>
  <si>
    <t>8859061840399</t>
  </si>
  <si>
    <t>016701014401CB031000610</t>
  </si>
  <si>
    <t>ไม้สน SYP อบ Grade Clear &amp; BTR (C4S) 3x10x0.61 (76mm.x254mm.)</t>
  </si>
  <si>
    <t>4C.09.0_20PO6121220115</t>
  </si>
  <si>
    <t>8859061842256</t>
  </si>
  <si>
    <t>034501015149GA131222440</t>
  </si>
  <si>
    <t>ไม้อัด 15 มม.หน้าแดง เกรด A / MR</t>
  </si>
  <si>
    <t>2023_034501015149GA131222440</t>
  </si>
  <si>
    <t>20230823</t>
  </si>
  <si>
    <t>8859061824306</t>
  </si>
  <si>
    <t>083203014601NT150303000</t>
  </si>
  <si>
    <t>ไม้โครง ฮาร์ดวู้ด E4E อบ กันปลวก H3.2 เกรดเนเชอรัล 1.5x3x3.0 (30mm.x65mm.)</t>
  </si>
  <si>
    <t>PO-2019_083203014601NT150303000</t>
  </si>
  <si>
    <t>123290510101AA308002000</t>
  </si>
  <si>
    <t>ประตูฮาร์ดวู้ด สายฝนคาดเอว ขอบ 4 Grade AA 30x800x2000</t>
  </si>
  <si>
    <t>20PO9130320002_123290510101AA308002000</t>
  </si>
  <si>
    <t>8859061807163</t>
  </si>
  <si>
    <t>026702014501NP150804880</t>
  </si>
  <si>
    <t>ไม้สน SYP ไส 4 หน้า อบ กันปลวก H3 Grade NO2Prime 1.5x8x4.88 (38mm.x185mm.)</t>
  </si>
  <si>
    <t>20PLN611101F020</t>
  </si>
  <si>
    <t>0001874</t>
  </si>
  <si>
    <t>9031010159201830</t>
  </si>
  <si>
    <t>Raw material - Base plywood Hardwood - Hardwood (WBP) (15x920x1830)</t>
  </si>
  <si>
    <t>110104200811031307205</t>
  </si>
  <si>
    <t>110104200811031307206</t>
  </si>
  <si>
    <t>110104200811031307201</t>
  </si>
  <si>
    <t>9031010149201830</t>
  </si>
  <si>
    <t>Raw material - Base plywood Hardwood - Hardwood (14.5x920x1830)</t>
  </si>
  <si>
    <t>110104200800031307219</t>
  </si>
  <si>
    <t>110104200800031307213</t>
  </si>
  <si>
    <t>110104200800031307216</t>
  </si>
  <si>
    <t>110104200800031403201</t>
  </si>
  <si>
    <t>9031010119201830</t>
  </si>
  <si>
    <t>Raw material - Base plywood Hardwood - Hardwood (11.5x920x1830)</t>
  </si>
  <si>
    <t>PO-2012_9031010119201830</t>
  </si>
  <si>
    <t>C000378</t>
  </si>
  <si>
    <t>070220122500000000GJ00500400305</t>
  </si>
  <si>
    <t>ไม้สน SPF ไส รางลิ้นร่องวี T4 Grade J 0.5x4x3.05</t>
  </si>
  <si>
    <t>SO-SV-23115070</t>
  </si>
  <si>
    <t>Ea</t>
  </si>
  <si>
    <t>C000379</t>
  </si>
  <si>
    <t>070220122500000000GC00500400244</t>
  </si>
  <si>
    <t>ไม้สน SYP ไส รางลิ้นร่องวี T4 Grade Clear 0.5x4x2.44</t>
  </si>
  <si>
    <t>8859061825372</t>
  </si>
  <si>
    <t>200135011351GP081951215</t>
  </si>
  <si>
    <t>ไม้พื้นลามิเนต คลิ๊กล็อค BR78 โอ๊ค วีรันดา 8x195x1215 (8แผ่น/1.8ตรม./กล่อง)</t>
  </si>
  <si>
    <t>CC20230000541</t>
  </si>
  <si>
    <t>8859061829462</t>
  </si>
  <si>
    <t>127909450101SD359002000</t>
  </si>
  <si>
    <t>ประตู HDF 2 ฟักโค้ง โครงแพลททินั่ม 35x900x2000</t>
  </si>
  <si>
    <t>DH4P35090200</t>
  </si>
  <si>
    <t>บานประตู - 4P ขนาด 35x900x2000</t>
  </si>
  <si>
    <t>20WM3111620011_DH4P35090200</t>
  </si>
  <si>
    <t>C001062</t>
  </si>
  <si>
    <t>127926193301SD359002000</t>
  </si>
  <si>
    <t>ประตู HDF แบบเรียบลายตรง โครงสแตนดาร์ด เซาะร่องแบบ K เจาะชุดล๊อค 35x900x2000</t>
  </si>
  <si>
    <t>8859061828953</t>
  </si>
  <si>
    <t>127909490101SD359002000</t>
  </si>
  <si>
    <t>ประตู HDF 2 ฟักโค้ง โครงสแตนดาร์ด 35x900x2000</t>
  </si>
  <si>
    <t>1T152P00003509002000</t>
  </si>
  <si>
    <t>ประตู รุ่น Standard ไม้เบญจพรรณ Joint HDF 2 ลูกฟัก (โค้ง) ไม่ทำสี (35x900x2000)</t>
  </si>
  <si>
    <t>1A152P00003509002100</t>
  </si>
  <si>
    <t>ประตู รุ่น Gold A ไม้เบญจพรรณ Joint HDF 2 ลูกฟัก (โค้ง) ไม่ทำสี (35x900x2100)</t>
  </si>
  <si>
    <t>1A154P00003509002100</t>
  </si>
  <si>
    <t>ประตู รุ่น Gold A ไม้เบญจพรรณ Joint HDF 4 ลูกฟัก (ตรง) ไม่ทำสี (35x900x2100)</t>
  </si>
  <si>
    <t>C0100900200004100000</t>
  </si>
  <si>
    <t>ประตู รุ่น Classic ไม้เบญจพรรณจ๊อยท์+Fiberboard Doorskin 6Pnl Pine Tx 35x900x2000</t>
  </si>
  <si>
    <t>C000004</t>
  </si>
  <si>
    <t>T0100900200003800400</t>
  </si>
  <si>
    <t>ประตู รุ่น Standard ไม้เบญจพรรณจ๊อยท์+Fiberboard Doorskin 2Pnl Oak Tx ขนาด 35x900x2000</t>
  </si>
  <si>
    <t>090/2012_POW_DH4P35090200</t>
  </si>
  <si>
    <t>SP091007305</t>
  </si>
  <si>
    <t>สกรูเกลียวปล่อยสแตนเลส หัวเตเปอร์  เบอร์ 8 x 1 นิ้ว  (1,000 ea/box)</t>
  </si>
  <si>
    <t>20PO9101120005</t>
  </si>
  <si>
    <t>SP091007306</t>
  </si>
  <si>
    <t>สกรูเกลียวปล่อยสแตนเลส หัวเตเปอร์  เบอร์ 8 x 3 นิ้ว  (500 ea/box)</t>
  </si>
  <si>
    <t>20PO9101120006</t>
  </si>
  <si>
    <t>230007643800000000000000000000</t>
  </si>
  <si>
    <t>Fitting  สกรู  หัวเทเปอร์ #8 2.5"</t>
  </si>
  <si>
    <t>20PO9160400001_230007643800000000000000000000</t>
  </si>
  <si>
    <t>SP091007003</t>
  </si>
  <si>
    <t>สกรูยิงฝ้า (Drywall Screws)  DWS+F ขนาด 6x2 นิ้ว  (500 ตัว/ กล่อง)</t>
  </si>
  <si>
    <t>20PO9170520002</t>
  </si>
  <si>
    <t>8859061830222</t>
  </si>
  <si>
    <t>26018701010101000750092</t>
  </si>
  <si>
    <t>ตะปู คอนกรีต M7.5 x 92 ชุปซิงค์ มี6ฟัน,เกลียวมีร่อง</t>
  </si>
  <si>
    <t>PO-2020_26018701010101000750092</t>
  </si>
  <si>
    <t>SO-DS-23119481</t>
  </si>
  <si>
    <t>SP091017201</t>
  </si>
  <si>
    <t>Screw  Chipboard  รุ้งทอง มี 6ฟัน เกลียวTYPE U  TYPE 17  FTORX  ขนาด C/S  M6 x200/70</t>
  </si>
  <si>
    <t>0000931</t>
  </si>
  <si>
    <t>SP091007201</t>
  </si>
  <si>
    <t>สกรูเกลียวปล่อยหัวเตเปอร์ ขนาด เบอร์ 8 x 1.5 นิ้ว 1,000ตัว/กล่อง</t>
  </si>
  <si>
    <t>20RT0260010006</t>
  </si>
  <si>
    <t>20PO9101120004</t>
  </si>
  <si>
    <t>SP091014100</t>
  </si>
  <si>
    <t>Screw  FTORX C/S M5 x 80/60  เกลียวมี 10 ร่อง สีรุ้งทอง</t>
  </si>
  <si>
    <t>20PO9140920001</t>
  </si>
  <si>
    <t>PO-21030325</t>
  </si>
  <si>
    <t>PO-2019_SP091014100</t>
  </si>
  <si>
    <t>SP091007106</t>
  </si>
  <si>
    <t>สกรูเกลียวปล่อยสแตนเลส ขนาด  เบอร์ 8 x 4 นิ้ว (250EA/BOX)</t>
  </si>
  <si>
    <t>20PO9121200003</t>
  </si>
  <si>
    <t>20PO9121200007</t>
  </si>
  <si>
    <t>20RT0240400008</t>
  </si>
  <si>
    <t>SP091015100</t>
  </si>
  <si>
    <t>Screw  Socket  TORX W/S M4 x48 GEOMET  ปลายตัดผ่าปลาย เกลียว 2 ตอน เกลียวมีฟัน</t>
  </si>
  <si>
    <t>20PO0230130001_SP091015100</t>
  </si>
  <si>
    <t>8859061821640</t>
  </si>
  <si>
    <t>26018564010101040004800</t>
  </si>
  <si>
    <t>สกูรพื้นระเบียง #4x48 mm. ( 100ตัว/กล่อง)</t>
  </si>
  <si>
    <t>20PO0201510001</t>
  </si>
  <si>
    <t>Box</t>
  </si>
  <si>
    <t>20PO0201720006</t>
  </si>
  <si>
    <t>PO-2020_26018564010101040004800</t>
  </si>
  <si>
    <t>1Z.01.0_20RT0201220001</t>
  </si>
  <si>
    <t>1Z.01.0_20RT0211620001</t>
  </si>
  <si>
    <t>SZ.01.1_20RT0201220001</t>
  </si>
  <si>
    <t>12-01-23RT23010745</t>
  </si>
  <si>
    <t>8859061821626</t>
  </si>
  <si>
    <t>26018564010101040006000</t>
  </si>
  <si>
    <t>สกูรไม้พืนระเบียง #4x60 mm. ( 100ตัว/กล่อง)</t>
  </si>
  <si>
    <t>PO-2020_26018564010101040006000</t>
  </si>
  <si>
    <t>20PO0230020002</t>
  </si>
  <si>
    <t>20PO0201720004</t>
  </si>
  <si>
    <t>2020UDKK-035</t>
  </si>
  <si>
    <t>2020KKGN-010</t>
  </si>
  <si>
    <t>2020NK-035</t>
  </si>
  <si>
    <t>20PO0201600001</t>
  </si>
  <si>
    <t>8859061821619</t>
  </si>
  <si>
    <t>26018565010101040006000</t>
  </si>
  <si>
    <t>สกรูไม้พื้นระเบียง #4x60 mm. ( 500ตัว/กล่อง)</t>
  </si>
  <si>
    <t>2020UDKK-034</t>
  </si>
  <si>
    <t>2020NK-034</t>
  </si>
  <si>
    <t>1Z.01.0_20PO0201720005</t>
  </si>
  <si>
    <t>PO-2020_26018565010101040006000</t>
  </si>
  <si>
    <t>CC20230000546</t>
  </si>
  <si>
    <t>SP091004103</t>
  </si>
  <si>
    <t>สกรู หัวเทเปอร์ Fitting  Stainless   ขนาด  เบอร์ 8 ยาว 2 นิ้ว</t>
  </si>
  <si>
    <t>Z-FCSPM-500-10038</t>
  </si>
  <si>
    <t>หัวน็อต HDG.SS400 M12x1.75 mm.(O/T)</t>
  </si>
  <si>
    <t>8859061822265</t>
  </si>
  <si>
    <t>26018401010101000004500</t>
  </si>
  <si>
    <t>Jig 45 องศา (ระบบซ่อนหัวสกรู)</t>
  </si>
  <si>
    <t>C000274</t>
  </si>
  <si>
    <t>23320301420101150152500</t>
  </si>
  <si>
    <t>ไม้ระแนง ฮาร์ดวู้ด E4E พิมพ์ลาย อบ กันปลวก H3.2 1.5x1.5x2.5</t>
  </si>
  <si>
    <t xml:space="preserve">20222_23320301420101150152500  </t>
  </si>
  <si>
    <t xml:space="preserve">20223_23320301420101150152500  </t>
  </si>
  <si>
    <t>8859061830062</t>
  </si>
  <si>
    <t>233203014201SD150152000</t>
  </si>
  <si>
    <t>ไม้ระแนง ฮาร์ดวู้ด E4E พิมพ์ลาย อบ กันปลวก H3.2 1.5x1.5x2.0 (28mm.x28mm.)</t>
  </si>
  <si>
    <t>2022_233203014201SD150152000</t>
  </si>
  <si>
    <t>23320301390101150151500</t>
  </si>
  <si>
    <t>ไม้ระแนง ฮาร์ดวู้ด E4E พิมพ์ลาย 1.5x1.5x1.5</t>
  </si>
  <si>
    <t xml:space="preserve">2022_23320301390101150151500  </t>
  </si>
  <si>
    <t>23320301380101150151500</t>
  </si>
  <si>
    <t>ไม้ระแนง ฮาร์ดวู้ด E4E ไม่พิมพ์ลาย  1.5x1.5x1.5</t>
  </si>
  <si>
    <t>2022_23320301380101150151500</t>
  </si>
  <si>
    <t>แผ่น</t>
  </si>
  <si>
    <t>233203014236SD150152000</t>
  </si>
  <si>
    <t>ไม้ระแนง ฮาร์ดวู้ด E4E พิมพ์ลาย อบ กันปลวก H3.2 สีเวงเก้ 1.5x1.5x2.0 (28mm.x28mm.)</t>
  </si>
  <si>
    <t>20RP210504F012</t>
  </si>
  <si>
    <t>23320301423601150152500</t>
  </si>
  <si>
    <t>ไม้ระแนง ฮาร์ดวู้ด E4E พิมพ์ลาย อบ กันปลวก H3.2 สีเวงเก้ 1.5x1.5x2.5</t>
  </si>
  <si>
    <t xml:space="preserve">2022_23320301423601150152500  </t>
  </si>
  <si>
    <t>23320301420101150151200</t>
  </si>
  <si>
    <t>ไม้ระแนง ฮาร์ดวู้ด E4E พิมพ์ลาย อบ กันปลวก H3.2 1.5x1.5x1.2</t>
  </si>
  <si>
    <t>20221_23320301420101150151200</t>
  </si>
  <si>
    <t>8859061830055</t>
  </si>
  <si>
    <t>233203014136SD150151800</t>
  </si>
  <si>
    <t>ไม้ระแนง ฮาร์ดวู้ด E4E ไม่พิมพ์ลาย อบ กันปลวก H3.2 สีเวงเก้ 1.5x1.5x1.8 (28mm.x28mm.)</t>
  </si>
  <si>
    <t>POR-2019_233203014136SD150151800</t>
  </si>
  <si>
    <t>2022_233203014136SD150151800</t>
  </si>
  <si>
    <t>8859061823262</t>
  </si>
  <si>
    <t>233203014204SD150152000</t>
  </si>
  <si>
    <t>ไม้ระแนง ฮาร์ดวู้ด E4E พิมพ์ลาย อบ กันปลวก H3.2 สีไม้แดง 1.5x1.5x2.0 (28mm.x28mm.)</t>
  </si>
  <si>
    <t>20F1210814F006</t>
  </si>
  <si>
    <t>20F1210611F001</t>
  </si>
  <si>
    <t>20RS123081F005</t>
  </si>
  <si>
    <t>23320301010101150151000</t>
  </si>
  <si>
    <t>ไม้ระแนง ฮาร์ดวู้ด E4E ไม่พิมพ์ลาย ไม่อัดน้ำยา 1.5x1.5x1.0</t>
  </si>
  <si>
    <t>CF1POWI_017</t>
  </si>
  <si>
    <t>CF1POWI_035</t>
  </si>
  <si>
    <t>CC20230000547</t>
  </si>
  <si>
    <t>23320301380101150151000</t>
  </si>
  <si>
    <t>ไม้ระแนง ฮาร์ดวู้ด E4E ไม่พิมพ์ลาย 1.5x1.5x1.0</t>
  </si>
  <si>
    <t>8859061808849</t>
  </si>
  <si>
    <t>026702014501NP150603050</t>
  </si>
  <si>
    <t>ไม้สน SYP ไส 4 หน้า อบ กันปลวก H3 Grade NO2Prime 1.5x6x3.05 (38mm.x140mm.)</t>
  </si>
  <si>
    <t>20PLN619002F002</t>
  </si>
  <si>
    <t>0002318</t>
  </si>
  <si>
    <t>SRPPS_20PLN619090F025</t>
  </si>
  <si>
    <t>SRPPS_20PLN611111F012</t>
  </si>
  <si>
    <t>2023_026702014501NP150603050</t>
  </si>
  <si>
    <t>8859061836798</t>
  </si>
  <si>
    <t>026702016701NP150604880</t>
  </si>
  <si>
    <t>ไม้สน SYP ไส 4 หน้า อบ อัดน้ำยากันปลวก ทีค Grade NO2Prime 1.5x6x4.88 (30mm.x135mm.)</t>
  </si>
  <si>
    <t>20KD5150920022</t>
  </si>
  <si>
    <t>4C.14.0_20PLN619021F019</t>
  </si>
  <si>
    <t>017602014401SD010402200</t>
  </si>
  <si>
    <t>ไม้สักสวนป่าลาว ไส 4 หน้า อบ 1x4x2.2</t>
  </si>
  <si>
    <t>20HW122042F009</t>
  </si>
  <si>
    <t>8859061831304</t>
  </si>
  <si>
    <t>25018001010101000001000</t>
  </si>
  <si>
    <t>น้ำยารักษาไม้ โซลิกนั่มคัลเลอร์เลส ขนาด 1 ลิตร (12กระป๋อง/ลัง)</t>
  </si>
  <si>
    <t>20PO9111920002</t>
  </si>
  <si>
    <t>8859061831366</t>
  </si>
  <si>
    <t>25018101010101000001000</t>
  </si>
  <si>
    <t>น้ำยารักษาไม้ โซลิกนั่มซอยการ์ด ขนาด 1 ลิตร. (12กระป๋อง/ลัง)</t>
  </si>
  <si>
    <t>3G.01.1_20PO9120020001</t>
  </si>
  <si>
    <t>PO-2019_25018101010101000001000</t>
  </si>
  <si>
    <t>8859061831359</t>
  </si>
  <si>
    <t>25018101010101000000500</t>
  </si>
  <si>
    <t>น้ำยารักษาไม้ โซลิกนั่มซอยการ์ด ขนาด 500 มล. (12กระป๋อง/ลัง)</t>
  </si>
  <si>
    <t>1Z.0.0_20RT9170410004</t>
  </si>
  <si>
    <t>8859061831342</t>
  </si>
  <si>
    <t>25018101010101000000200</t>
  </si>
  <si>
    <t>น้ำยารักษาไม้ โซลิกนั่มซอยการ์ด ขนาด 200 มล. (24กระป๋อง/ลัง)</t>
  </si>
  <si>
    <t>2022_8859061831342</t>
  </si>
  <si>
    <t>8859061822395</t>
  </si>
  <si>
    <t>24017601010401000001000</t>
  </si>
  <si>
    <t>สีทาไม้ โซลิกนั่มเดกกิ้งสเตน สีไม้แดง  ขนาด 1 ลิตร (6กระป๋อง/ลัง)</t>
  </si>
  <si>
    <t>20PO9120720001</t>
  </si>
  <si>
    <t>2022_24017601010401000001000</t>
  </si>
  <si>
    <t>8859061821527</t>
  </si>
  <si>
    <t>24017501010601000001000</t>
  </si>
  <si>
    <t>สีทาไม้ โซลิกนั่มทิมเบอร์โทน สีโร้สวู้ด  ขนาด 1 ลิตร (6กระป๋อง/ลัง)</t>
  </si>
  <si>
    <t>20PO0250310002</t>
  </si>
  <si>
    <t>8859061821473</t>
  </si>
  <si>
    <t>24017601014401000001000</t>
  </si>
  <si>
    <t>สีทาไม้ โซลิกนั่มเดกกิ้งสเตน สีแคปเซเบิ้ล  ขนาด 1 ลิตร (6กระป๋อง/ลัง)</t>
  </si>
  <si>
    <t>2022_24017601014401000001000</t>
  </si>
  <si>
    <t>8859061821466</t>
  </si>
  <si>
    <t>24017601013801000001000</t>
  </si>
  <si>
    <t>สีทาไม้ โซลิกนั่มเดกกิ้งสเตน สีบอนซ์วิค  ขนาด 1 ลิตร (6กระป๋อง/ลัง)</t>
  </si>
  <si>
    <t>1Z.01.0_20PO0270610002</t>
  </si>
  <si>
    <t>8859061821558</t>
  </si>
  <si>
    <t>24017501014201000001000</t>
  </si>
  <si>
    <t>สีทาไม้ โซลิกนั่มทิมเบอร์โทน สีริชมะฮอกกานี  ขนาด 1 ลิตร (6กระป๋อง/ลัง)</t>
  </si>
  <si>
    <t>2022_240175010142010000010000</t>
  </si>
  <si>
    <t>8859061821541</t>
  </si>
  <si>
    <t>24017501014101000001000</t>
  </si>
  <si>
    <t>สีทาไม้ โซลิกนั่มทิมเบอร์โทน ออรีกอนไพน์  ขนาด 1 ลิตร (6กระป๋อง/ลัง)</t>
  </si>
  <si>
    <t>2022_8859061821541</t>
  </si>
  <si>
    <t>8859061822746</t>
  </si>
  <si>
    <t>24017583014001000001000</t>
  </si>
  <si>
    <t>สีทาไม้ โซลิกนั่มทิมเบอร์โทน สีไลท์โอ๊ค วาเทอร์ เบสท์  ขนาด 1 ลิตร (6กระป๋อง/ลัง)</t>
  </si>
  <si>
    <t>20PO9150820001</t>
  </si>
  <si>
    <t>8859061831380</t>
  </si>
  <si>
    <t>25019701010101000000100</t>
  </si>
  <si>
    <t>น้ำยารักษาไม้ โซลิกนั่มบลาสท์ ขนาด 100 กรัม (24กระป๋อง/ลัง)</t>
  </si>
  <si>
    <t>3J.01.1_20PO9120020004</t>
  </si>
  <si>
    <t>8859061822760</t>
  </si>
  <si>
    <t>25019701010101000000200</t>
  </si>
  <si>
    <t>น้ำยารักษาไม้ โซลิกนั่มบลาสท์ ขนาด 200 กรัม (12กระป๋อง/ลัง)</t>
  </si>
  <si>
    <t>2022_25019701010101000000200</t>
  </si>
  <si>
    <t>8859061831328</t>
  </si>
  <si>
    <t>25017901010101000001000</t>
  </si>
  <si>
    <t>น้ำยารักษาไม้ โซลิกนั่มบราว์นทีเค ขนาด 1 ลิตร (12กระป๋อง/ลัง)</t>
  </si>
  <si>
    <t>2022_25017901010101000001000</t>
  </si>
  <si>
    <t>8859061831373</t>
  </si>
  <si>
    <t>25018101010101000005000</t>
  </si>
  <si>
    <t>น้ำยารักษาไม้ โซลิกนั่มซอยการ์ด ขนาด 5ลิตร (4กระป๋อง/ลัง)</t>
  </si>
  <si>
    <t>20PO7140010004</t>
  </si>
  <si>
    <t>8859061821497</t>
  </si>
  <si>
    <t>24017601013801000003785</t>
  </si>
  <si>
    <t>สีทาไม้ โซลิกนั่มเดกกิ้งสเตน สีบอนซ์วิค  ขนาด 3.785 ลิตร (4กระป๋อง/ลัง)</t>
  </si>
  <si>
    <t>2022_24017601013801000003785</t>
  </si>
  <si>
    <t>20PO9130920007</t>
  </si>
  <si>
    <t>20PO7180610003</t>
  </si>
  <si>
    <t>2020NK-049</t>
  </si>
  <si>
    <t>3J.10.1_20PO7140010003</t>
  </si>
  <si>
    <t>CC20230000551</t>
  </si>
  <si>
    <t>196451014601SD240904000</t>
  </si>
  <si>
    <t>ตัวจบงาน สน VAL จมูกบันได อบ กันปลวก H3.2 24x90x4000mm.</t>
  </si>
  <si>
    <t>3D.06.2_20RS910192F014</t>
  </si>
  <si>
    <t>8859061835920</t>
  </si>
  <si>
    <t>086796014401NT150303000</t>
  </si>
  <si>
    <t>ไม้โครง สน SYP ฟิงเกอร์จ๊อยท์ อบ เกรดเนเชอรัล 1.5x3x3.0</t>
  </si>
  <si>
    <t>20RS918082F010</t>
  </si>
  <si>
    <t>8859061833124</t>
  </si>
  <si>
    <t>213242014236SD010402500</t>
  </si>
  <si>
    <t>ไม้ระเบียง ฮาร์ดวู้ด ลบมุม 45 พิมพ์ลาย อบ กันปลวก H3.2 สีเวงเก้ 1x4x2.5 (18mm.x85mm.)</t>
  </si>
  <si>
    <t>20RP028070F006</t>
  </si>
  <si>
    <t>8859061830246</t>
  </si>
  <si>
    <t>26018636010101005360090</t>
  </si>
  <si>
    <t>Torx screw driver T15 ขนาด 53.6mm x 90 mm.</t>
  </si>
  <si>
    <t>PO-2020_26018636010101005360090</t>
  </si>
  <si>
    <t>8859061803301</t>
  </si>
  <si>
    <t>222474014401NT010401000</t>
  </si>
  <si>
    <t>ไม้รั้ว เต็ง หัวตัด อบ เกรดเนเชอรัล 1x4x1.0 (18mm.x85mm.)</t>
  </si>
  <si>
    <t>412105RT21050079</t>
  </si>
  <si>
    <t>412109RT21090149</t>
  </si>
  <si>
    <t>412111RT21090178</t>
  </si>
  <si>
    <t>412108RT21080132</t>
  </si>
  <si>
    <t>412111RT21110227</t>
  </si>
  <si>
    <t>20PO9170600022</t>
  </si>
  <si>
    <t>412109RT21090167</t>
  </si>
  <si>
    <t>412105RT21050076</t>
  </si>
  <si>
    <t>412111RT21110237</t>
  </si>
  <si>
    <t>412111RT21110235</t>
  </si>
  <si>
    <t>412111RT21100219</t>
  </si>
  <si>
    <t>412105RT21050077</t>
  </si>
  <si>
    <t>20PO9170600015</t>
  </si>
  <si>
    <t>20PO9160020010</t>
  </si>
  <si>
    <t>20RT0280130003</t>
  </si>
  <si>
    <t>20RS913002F030</t>
  </si>
  <si>
    <t>2020CYKKM6-008</t>
  </si>
  <si>
    <t>20RT0290410002</t>
  </si>
  <si>
    <t>20RP122021F002</t>
  </si>
  <si>
    <t>20F1122081F003</t>
  </si>
  <si>
    <t>20F1122081F001</t>
  </si>
  <si>
    <t>20F1122051F002</t>
  </si>
  <si>
    <t>20F1122081F002</t>
  </si>
  <si>
    <t>1Z.01.0_20RT0210200001</t>
  </si>
  <si>
    <t>8859061835111</t>
  </si>
  <si>
    <t>016201014401SC040401500</t>
  </si>
  <si>
    <t>ไม้สน AL อบ Shop/4CLR S4S KD 4x4x1.5 (90mm.x90mm.)</t>
  </si>
  <si>
    <t>20RT0201500001</t>
  </si>
  <si>
    <t>8859061825556</t>
  </si>
  <si>
    <t>016401014401CL020401000</t>
  </si>
  <si>
    <t>ไม้สน VAL อบ Grade Clear 2x4x1.0 (50mm.x95mm.)</t>
  </si>
  <si>
    <t>CC20230000495</t>
  </si>
  <si>
    <t>1502901003001007PRE01501000125</t>
  </si>
  <si>
    <t>ไม้บันได Chale't เต็งรังเท้ อบ 10-12% สีธรรมชาติ Grade Premium (1.5x10x1.25)</t>
  </si>
  <si>
    <t>20RS4101710008_1502901003001007PRE01501000125</t>
  </si>
  <si>
    <t>8859061802991</t>
  </si>
  <si>
    <t>162402014401NT151001250</t>
  </si>
  <si>
    <t>ไม้บันได เต็ง อบ เกรดเนเชอรัล 1.5x10x1.25 (30mm.x250mm.)</t>
  </si>
  <si>
    <t>2022_162402014401NT1510012500</t>
  </si>
  <si>
    <t>8859061845110</t>
  </si>
  <si>
    <t>166304014601NT010801500</t>
  </si>
  <si>
    <t>ไม้บันได สน HAL อัดประสานลายเส้นตรง อบ กันปลวก H3.2 เกรดเนเชอรัล 1x8x1.5 (20mm.x200mm.)</t>
  </si>
  <si>
    <t>20WM711041F014</t>
  </si>
  <si>
    <t>16670301460101150121200</t>
  </si>
  <si>
    <t>ไม้บันได สน SYP อัดประสาน E4E อบ กันปลวก H3.2 1.5x12x1.2</t>
  </si>
  <si>
    <t>CF1POWI_008</t>
  </si>
  <si>
    <t>8859061804100</t>
  </si>
  <si>
    <t>166704014601GP151201200</t>
  </si>
  <si>
    <t>ไม้บันได สน SYP อัดประสานลายเส้นตรง อบ กันปลวก H3.2 เกรดพรีเมี่ยม 1.5x12x1.2 (30mm.x300mm.)</t>
  </si>
  <si>
    <t>20F1122002F002</t>
  </si>
  <si>
    <t>8859061820490</t>
  </si>
  <si>
    <t>341542010101NT020402500</t>
  </si>
  <si>
    <t>ไม้ราวบันได แคมปัส ลบมุม 45 เกรดเนเชอรัล 2x4x2.5 (42mm.x85mm.)</t>
  </si>
  <si>
    <t>POR-2019_341542010101NT020402500</t>
  </si>
  <si>
    <t>2022_3415420101nt020402500</t>
  </si>
  <si>
    <t>8859061820506</t>
  </si>
  <si>
    <t>341542010101NT020403000</t>
  </si>
  <si>
    <t>ไม้ราวบันได แคมปัส ลบมุม 45 เกรดเนเชอรัล 2x4x3.0 (42mm.x85mm.)</t>
  </si>
  <si>
    <t>CH_LPLHH_20RS914030F030</t>
  </si>
  <si>
    <t>8859061804988</t>
  </si>
  <si>
    <t>342442010101NT020403000</t>
  </si>
  <si>
    <t>ไม้ราวบันได เต็ง ลบมุม 45 เกรดเนเชอรัล 2x4x3.0 (42mm.x85mm.)</t>
  </si>
  <si>
    <t>20R912121F007</t>
  </si>
  <si>
    <t>412108RT21120343</t>
  </si>
  <si>
    <t>2022_342442010101NT0204030000</t>
  </si>
  <si>
    <t>31-8-21RT22100684</t>
  </si>
  <si>
    <t>31-8-21RT22110702</t>
  </si>
  <si>
    <t>31-8-21RT22110720</t>
  </si>
  <si>
    <t>CC20230000289</t>
  </si>
  <si>
    <t>20RT9190810053</t>
  </si>
  <si>
    <t>20PO9170400009</t>
  </si>
  <si>
    <t>8859061843987</t>
  </si>
  <si>
    <t>342442014666SD020403000</t>
  </si>
  <si>
    <t>ไม้ราวบันได เต็ง ลบมุม 45 อบ กันปลวก H3.2 สีชีนเคลียร์ 2x4x3.0 (42mm.x85mm.)</t>
  </si>
  <si>
    <t>2022_342442014666SD020403000</t>
  </si>
  <si>
    <t>POR-2020_342442014666SD020403000</t>
  </si>
  <si>
    <t>8859061804995</t>
  </si>
  <si>
    <t>342443010101NT020403000</t>
  </si>
  <si>
    <t>ไม้ราวบันได เต็ง หลังเต่า เกรดเนเชอรัล 2x4x3.0 (42mm.x85mm.)</t>
  </si>
  <si>
    <t>CN-2019_342443010101NT020403000</t>
  </si>
  <si>
    <t>20RT8121200002</t>
  </si>
  <si>
    <t>34320101440101200403000</t>
  </si>
  <si>
    <t>ราวบันได Chale'T ไม้แข็ง แบบรุ่นหลังเต่า 1 อบ 2x4x3.0</t>
  </si>
  <si>
    <t>CF1POWI_028</t>
  </si>
  <si>
    <t>8859061822449</t>
  </si>
  <si>
    <t>166702014501NT010801500</t>
  </si>
  <si>
    <t>ไม้บันได สน SYP อบ กันปลวก H3 เกรดเนเชอรัล 1x8x1.5 (20mm.x190mm.)</t>
  </si>
  <si>
    <t>CC20240000140</t>
  </si>
  <si>
    <t>8859061845073</t>
  </si>
  <si>
    <t>166702014501GP010801500</t>
  </si>
  <si>
    <t>ไม้บันได สน SYP อบ กันปลวก H3 เกรดพรีเมี่ยม 1x8x1.5 (20mm.x190mm.)</t>
  </si>
  <si>
    <t>CC20240000138</t>
  </si>
  <si>
    <t>CC20240000139</t>
  </si>
  <si>
    <t>WHPTT/IN/24060059</t>
  </si>
  <si>
    <t>8859061843994</t>
  </si>
  <si>
    <t>263283014801NT300650100</t>
  </si>
  <si>
    <t>ชิมแอล อบ กันปลวก H5 30x65X100</t>
  </si>
  <si>
    <t>20F1210615F003</t>
  </si>
  <si>
    <t>20F1210615F001</t>
  </si>
  <si>
    <t>8859061800423</t>
  </si>
  <si>
    <t>156739014501GP010803000</t>
  </si>
  <si>
    <t>ไม้เชิงชาย สน SYP อบ กันปลวก H3 เกรดพรีเมี่ยม 1x8x3.0 (22mm.x175mm.)</t>
  </si>
  <si>
    <t>POR-2015_156739014501GP010803000</t>
  </si>
  <si>
    <t>WHPTT/IN/24060063</t>
  </si>
  <si>
    <t>20RS210304F001</t>
  </si>
  <si>
    <t>8859061828502</t>
  </si>
  <si>
    <t>353203014701NT150402000</t>
  </si>
  <si>
    <t>ไม้ตง ฮาร์ดวู้ด E4E อบ กันปลวก H4 เกรดเนเชอรัล 1.5x4x2.0 (30mm.x65mm.)</t>
  </si>
  <si>
    <t>POR-2019_353203014701NT150402000</t>
  </si>
  <si>
    <t>8859061828519</t>
  </si>
  <si>
    <t>353203014701NT150402500</t>
  </si>
  <si>
    <t>ไม้ตง ฮาร์ดวู้ด E4E อบ กันปลวก H4 เกรดเนเชอรัล 1.5x4x2.5 (30mm.x85mm.)</t>
  </si>
  <si>
    <t>POR-2019_353203014701NT150402500</t>
  </si>
  <si>
    <t>8859061828526</t>
  </si>
  <si>
    <t>353203014701NT150403000</t>
  </si>
  <si>
    <t>ไม้ตง ฮาร์ดวู้ด E4E อบ กันปลวก H4 เกรดเนเชอรัล 1.5x4x3.0 (30mm.x85mm.)</t>
  </si>
  <si>
    <t>POR-2019_353203014701NT150403000</t>
  </si>
  <si>
    <t>8859061823408</t>
  </si>
  <si>
    <t>353203014801NT150302500</t>
  </si>
  <si>
    <t>ไม้ตง ฮาร์ดวู้ด E4E อบ กันปลวก H5 เกรดเนเชอรัล 1.5x3x2.5 (30mm.x65mm.)</t>
  </si>
  <si>
    <t>20F1210507F002</t>
  </si>
  <si>
    <t>20F1210507F001</t>
  </si>
  <si>
    <t>RT-21030042</t>
  </si>
  <si>
    <t>20F1210429F001</t>
  </si>
  <si>
    <t>CS003/IN/00025</t>
  </si>
  <si>
    <t>CC20240000137</t>
  </si>
  <si>
    <t>SP66146144300031</t>
  </si>
  <si>
    <t>Screw เกลียวปล่อยหัวเตเปอร์ เบอร์ 8 ยาว 3"</t>
  </si>
  <si>
    <t>CC20240000136</t>
  </si>
  <si>
    <t>8859061821176</t>
  </si>
  <si>
    <t>263282014801NT080350100</t>
  </si>
  <si>
    <t>ชิมเสริม อบ กันปลวก H5 8x35X100</t>
  </si>
  <si>
    <t>CC20240000130</t>
  </si>
  <si>
    <t>CC20240000132</t>
  </si>
  <si>
    <t>CC20240000131</t>
  </si>
  <si>
    <t>156739014501NT011004000</t>
  </si>
  <si>
    <t>ไม้เชิงชาย สน SYP อบ กันปลวก H3 เกรดเนเชอรัล 1x10x4.0 (22mm.x235mm.)</t>
  </si>
  <si>
    <t>POR-2014_156739014501NT011004000</t>
  </si>
  <si>
    <t>POR-2014_156739014501GP010803000</t>
  </si>
  <si>
    <t>CC20240000129</t>
  </si>
  <si>
    <t>20RS123020F010</t>
  </si>
  <si>
    <t>CN-2019_353203014801NT150302500</t>
  </si>
  <si>
    <t>SP091007101</t>
  </si>
  <si>
    <t>สกรูเกลียวปล่อย หัวเทเปอร์ ปลายสว่าน ขนาด เบอร์ 8 ยาว 2 นิ้ว</t>
  </si>
  <si>
    <t>CC20240000133</t>
  </si>
  <si>
    <t>CC20240000135</t>
  </si>
  <si>
    <t>CC20240000134</t>
  </si>
  <si>
    <t>8859061828977</t>
  </si>
  <si>
    <t>127909480101SD359002200</t>
  </si>
  <si>
    <t>ประตู HDF 2 ฟักโค้ง โครงคลาสสิค 35x900x2200</t>
  </si>
  <si>
    <t>20MO4110220003</t>
  </si>
  <si>
    <t>20MO4110220002_127909480101SD359002200</t>
  </si>
  <si>
    <t>POR-CRE 031011/MO0494_127909450101SD359002000</t>
  </si>
  <si>
    <t>8859061844793</t>
  </si>
  <si>
    <t>12792A490101GB357002000</t>
  </si>
  <si>
    <t>ประตู HDF 2 ฟักตรง โครงสแตนดาร์ด Grade B 35x700x2000</t>
  </si>
  <si>
    <t>FT1/RS/210900005</t>
  </si>
  <si>
    <t>8859061844083</t>
  </si>
  <si>
    <t>12792A920101GB357002000</t>
  </si>
  <si>
    <t xml:space="preserve">ประตู HDF 2 ฟักตรง เจาะเกล็ดล่าง Grade B   35x700x2000   </t>
  </si>
  <si>
    <t>0001351</t>
  </si>
  <si>
    <t>8859061801819</t>
  </si>
  <si>
    <t>127912490101SD359002000</t>
  </si>
  <si>
    <t>ประตู HDF 4 ฟักตรง โครงสแตนดาร์ด 35x900x2000</t>
  </si>
  <si>
    <t>20PO811150F001</t>
  </si>
  <si>
    <t>20MO913060F010</t>
  </si>
  <si>
    <t>1101149072750000STD03507002000</t>
  </si>
  <si>
    <t>ประตู HDF 4ฟัก(ตรง) รุ่น Standard ไม้เบญจพรรณ Joint  บานเกล็ด 1/4  มาตรฐาน (35x700x2000)</t>
  </si>
  <si>
    <t>20MO618090F058_1101149072750000STD03507002000</t>
  </si>
  <si>
    <t>8859061828984</t>
  </si>
  <si>
    <t>127917720101SD357002000</t>
  </si>
  <si>
    <t>ประตู HDF 6 ฟักตรง บานเกล็ด 1/4  โครงสแตนดาร์ด 35x700x2000</t>
  </si>
  <si>
    <t>20MO4120710002</t>
  </si>
  <si>
    <t>8859061838761</t>
  </si>
  <si>
    <t>127926100101SD356001800</t>
  </si>
  <si>
    <t>ประตู HDF แบบเรียบลายตรง โครงสแตนดาร์ด เซาะร่องแบบ B 35x600x1800</t>
  </si>
  <si>
    <t>20MO711090F010_127926100101SD356001800</t>
  </si>
  <si>
    <t>20MO711090F009_127926100101SD356001800</t>
  </si>
  <si>
    <t>8859061838778</t>
  </si>
  <si>
    <t>127926100101SD356002000</t>
  </si>
  <si>
    <t>ประตู HDF แบบเรียบลายตรง โครงสแตนดาร์ด เซาะร่องแบบ B 35x600x2000</t>
  </si>
  <si>
    <t>20MO812080F009</t>
  </si>
  <si>
    <t>20MO812080F008</t>
  </si>
  <si>
    <t>C001059</t>
  </si>
  <si>
    <t>127926900101SD357002000</t>
  </si>
  <si>
    <t>ประตู HDF แบบเรียบลายตรง โครงสแตนดาร์ด เซาะร่องแบบ B เจาะเกล็ดล่างขวา 35x700x2000</t>
  </si>
  <si>
    <t>20RS028080F002</t>
  </si>
  <si>
    <t>412109RT21090154</t>
  </si>
  <si>
    <t>127927490101SD357002000</t>
  </si>
  <si>
    <t>ประตู HDF แบบเรียบลายไม้ โครงสแตนดาร์ด  35x700x2000</t>
  </si>
  <si>
    <t>20MO4121810022</t>
  </si>
  <si>
    <t>20MO4121810020</t>
  </si>
  <si>
    <t>8859061800065</t>
  </si>
  <si>
    <t>125409470101SD358002000</t>
  </si>
  <si>
    <t>ประตู HDF วีเนียร์ ทีค 2 ฟักโค้ง โครงโกลด์บี 35x800x2000</t>
  </si>
  <si>
    <t>20021RS12287021217204</t>
  </si>
  <si>
    <t>0002022</t>
  </si>
  <si>
    <t>125409470101GC358002000</t>
  </si>
  <si>
    <t>ประตู HDF วีเนียร์ ทีค 2 ฟักโค้ง โครงโกลด์บี ไม้เบญจพรรณ Joint มาตรฐาน Grade C (35x800x2000)</t>
  </si>
  <si>
    <t>2022_00000582</t>
  </si>
  <si>
    <t>8859061800058</t>
  </si>
  <si>
    <t>125411470101SD358002000</t>
  </si>
  <si>
    <t>ประตู HDF วีเนียร์ ทีค 4 ฟักโค้ง โครงโกลด์บี 35x800x2000</t>
  </si>
  <si>
    <t>1Z.0.0_20021RS13287031309117</t>
  </si>
  <si>
    <t>8859061838730</t>
  </si>
  <si>
    <t>125411470101GB358002000</t>
  </si>
  <si>
    <t>ประตู HDF วีเนียร์ ทีค 4 ฟักโค้ง โครงโกลด์บี Grade B 35x800x2000</t>
  </si>
  <si>
    <t>0002010</t>
  </si>
  <si>
    <t>0002023</t>
  </si>
  <si>
    <t>8859061800041</t>
  </si>
  <si>
    <t>125414470101SD358002000</t>
  </si>
  <si>
    <t>ประตู HDF วีเนียร์ ทีค 5 ฟักโค้ง โครงโกลด์บี 35x800x2000</t>
  </si>
  <si>
    <t>2A.37.2_20RT4111310012</t>
  </si>
  <si>
    <t>SO-RT-24040859</t>
  </si>
  <si>
    <t>8859061832882</t>
  </si>
  <si>
    <t>125417470101GB358002000</t>
  </si>
  <si>
    <t>ประตู HDF วีเนียร์ ทีค 6 ฟักตรง โครงโกลด์บี Grade B 35x800x2000</t>
  </si>
  <si>
    <t>POR-2014_125417470101GB358002000</t>
  </si>
  <si>
    <t>POR-2018_125417470101GB358002000</t>
  </si>
  <si>
    <t>125417470101GC358002000</t>
  </si>
  <si>
    <t>ประตู HDF วีเนียร์ ทีค 6 ฟักตรง โครงโกลด์บี ไม้เบญจพรรณ Joint มาตรฐาน Grade C (35x800x2000)</t>
  </si>
  <si>
    <t>2022_00000584</t>
  </si>
  <si>
    <t>8859061832899</t>
  </si>
  <si>
    <t>125431470101GB358002000</t>
  </si>
  <si>
    <t>ประตู HDF วีเนียร์ ทีค ลายไวน์ โครงโกลด์บี Grade B 35x800x2000</t>
  </si>
  <si>
    <t>POR-2015_125431470101GB358002000</t>
  </si>
  <si>
    <t>POR-2018_125431470101GB358002000</t>
  </si>
  <si>
    <t>8859061800089</t>
  </si>
  <si>
    <t>125430470101SD358002000</t>
  </si>
  <si>
    <t>ประตู HDF วีเนียร์ ทีค ลายเอนชั่นท์ โครงโกลด์บี 35x800x2000</t>
  </si>
  <si>
    <t>2022_1101334070700000STD03508002000</t>
  </si>
  <si>
    <t>POR-2018_125430470101SD358002000</t>
  </si>
  <si>
    <t>129609470101GC358002000</t>
  </si>
  <si>
    <t>ประตู HDF วีเนียร์ เรดโอ๊ค 2 ฟักโค้ง โครงโกลด์บี ไม้เบญจพรรณ Joint มาตรฐาน Grade C (35x800x2000)</t>
  </si>
  <si>
    <t>2022_00000585</t>
  </si>
  <si>
    <t>8859061829868</t>
  </si>
  <si>
    <t>123828150101SD357002000</t>
  </si>
  <si>
    <t>ประตู ไม้อัด เมเปิ้ล ภายใน เซาะร่องแบบ G โครงสแตนดาร์ด 35x700x2000</t>
  </si>
  <si>
    <t>CC20230000006</t>
  </si>
  <si>
    <t>8859061835593</t>
  </si>
  <si>
    <t>124529490101SD358001800</t>
  </si>
  <si>
    <t>ประตู ไม้อัดยาง ภายนอก โครงสแตนดาร์ด 35x800x1800</t>
  </si>
  <si>
    <t>20021RS12230031202201_124529490101SD358001800</t>
  </si>
  <si>
    <t>20RS021181F014_124529490101SD358001800</t>
  </si>
  <si>
    <t>20RS021191F006_124529490101SD358001800</t>
  </si>
  <si>
    <t>0002236</t>
  </si>
  <si>
    <t>8859061800461</t>
  </si>
  <si>
    <t>124529490101SD358002000</t>
  </si>
  <si>
    <t>ประตู ไม้อัดยาง ภายนอก โครงสแตนดาร์ด 35x800x2000</t>
  </si>
  <si>
    <t>CC20230000429</t>
  </si>
  <si>
    <t>20F1210710F003</t>
  </si>
  <si>
    <t>8859061800454</t>
  </si>
  <si>
    <t>124528490101SD358002000</t>
  </si>
  <si>
    <t>ประตู ไม้อัดยาง ภายใน โครงสแตนดาร์ด 35x800x2000</t>
  </si>
  <si>
    <t>20RS713040F021</t>
  </si>
  <si>
    <t>8859061829813</t>
  </si>
  <si>
    <t>124528490101GB358002000</t>
  </si>
  <si>
    <t>ประตู ไม้อัดยาง ภายใน โครงสแตนดาร์ด Grade B 35x800x2000</t>
  </si>
  <si>
    <t>MOD-2015_124528490101GB358002000</t>
  </si>
  <si>
    <t>2022_8859061829813</t>
  </si>
  <si>
    <t>CC20230000350</t>
  </si>
  <si>
    <t>8859061829202</t>
  </si>
  <si>
    <t>129304470101SD359002000</t>
  </si>
  <si>
    <t>ประตู ไม้อัดไวท์โอ๊คอิตาลี ลายเส้นตรง โครงโกลด์บี 35x900x2000</t>
  </si>
  <si>
    <t>CRE230511/RS0242_0174/17/1230</t>
  </si>
  <si>
    <t>2A.30.1_20WM4150920022</t>
  </si>
  <si>
    <t>0002231</t>
  </si>
  <si>
    <t>CC20230000376</t>
  </si>
  <si>
    <t>8859061829882</t>
  </si>
  <si>
    <t>129304490101SD357002000</t>
  </si>
  <si>
    <t>ประตู ไม้อัดไวท์โอ๊คอิตาลี ลายเส้นตรง โครงสแตนดาร์ด 35x700x2000</t>
  </si>
  <si>
    <t>POR-2016_129304490101SD357002000</t>
  </si>
  <si>
    <t>20wm4160610014</t>
  </si>
  <si>
    <t>8859061829950</t>
  </si>
  <si>
    <t>129304150101SD357002000</t>
  </si>
  <si>
    <t>ประตู ไม้อัดไวท์โอ๊คอิตาลี ลายเส้นตรง โครงสแตนดาร์ด เซาะร่องแบบ G 35x700x2000</t>
  </si>
  <si>
    <t>0000619</t>
  </si>
  <si>
    <t>0000620</t>
  </si>
  <si>
    <t>20RS5190030019</t>
  </si>
  <si>
    <t>8859061829943</t>
  </si>
  <si>
    <t>129304150107SD357002000</t>
  </si>
  <si>
    <t>ประตู ไม้อัดไวท์โอ๊คอิตาลี ลายเส้นตรง โครงสแตนดาร์ด เซาะร่องแบบ G สีวอลนัท 35x700x2000</t>
  </si>
  <si>
    <t>0000576</t>
  </si>
  <si>
    <t>POR-2015_129304150107SD357002000</t>
  </si>
  <si>
    <t>8859061815205</t>
  </si>
  <si>
    <t>127704720101SD357002150</t>
  </si>
  <si>
    <t>ประตู ไม้อัดสักอิตาลี่ ลายเส้นตรง โครงโกลด์บี บานเกล็ด 1/4  35x700x2150</t>
  </si>
  <si>
    <t>CC20240000063</t>
  </si>
  <si>
    <t>8859061828038</t>
  </si>
  <si>
    <t>127704490101SD358002000</t>
  </si>
  <si>
    <t>ประตู ไม้อัดสักอิตาลี่ ลายเส้นตรง โครงสแตนดาร์ด 35x800x2000</t>
  </si>
  <si>
    <t>2022_8859061828038</t>
  </si>
  <si>
    <t>T0100900200004100400</t>
  </si>
  <si>
    <t>ประตู รุ่น Standard ไม้เบญจพรรณจ๊อยท์+Fiberboard Doorskin 6Pnl Oak Tx ขนาด 35x900x2000</t>
  </si>
  <si>
    <t>20WM3111820003_T0100900200004100400</t>
  </si>
  <si>
    <t>20WM3111820008_T0100900200004100400</t>
  </si>
  <si>
    <t>8859061828625</t>
  </si>
  <si>
    <t>1219905001013A328002000</t>
  </si>
  <si>
    <t>ประตูตะเคียน สายฝนคาดเอว ขอบ 3 32x800x2000</t>
  </si>
  <si>
    <t>21RS5160010011</t>
  </si>
  <si>
    <t>21RS5160010010</t>
  </si>
  <si>
    <t>21RS5160010005</t>
  </si>
  <si>
    <t>8859061832509</t>
  </si>
  <si>
    <t>1241325101013A308002000</t>
  </si>
  <si>
    <t>ประตูเมอลูนัค สายฝน ขอบ 4 30x800x2000</t>
  </si>
  <si>
    <t>21RS4121420004</t>
  </si>
  <si>
    <t>8859061803479</t>
  </si>
  <si>
    <t>123A135201013A328002000</t>
  </si>
  <si>
    <t>ประตูเรดวู้ด 4 ฟักตรง โมเดิร์น ขอบ 5 32x800x2000</t>
  </si>
  <si>
    <t>2022RT22080589</t>
  </si>
  <si>
    <t>2022RT22080571</t>
  </si>
  <si>
    <t>2022RT22080574</t>
  </si>
  <si>
    <t>8859061803486</t>
  </si>
  <si>
    <t>123A135201013A329002000</t>
  </si>
  <si>
    <t>ประตูเรดวู้ด 4 ฟักตรง โมเดิร์น ขอบ 5 32x900x2000</t>
  </si>
  <si>
    <t>412107RT21060096</t>
  </si>
  <si>
    <t>8859061839119</t>
  </si>
  <si>
    <t>123A155201013A321002150</t>
  </si>
  <si>
    <t>ประตูเรดวู้ด 5 ฟักตรง โมเดิร์น ขอบ 5 32x1000x2150</t>
  </si>
  <si>
    <t>PO-2016_123A155201013A321002150</t>
  </si>
  <si>
    <t>8859061803493</t>
  </si>
  <si>
    <t>123A155201013A328002000</t>
  </si>
  <si>
    <t>ประตูเรดวู้ด 5 ฟักตรง โมเดิร์น ขอบ 5 32x800x2000</t>
  </si>
  <si>
    <t>SO-RT-24040875</t>
  </si>
  <si>
    <t>WHPTT/IN/24060053</t>
  </si>
  <si>
    <t>8859061839126</t>
  </si>
  <si>
    <t>123A155201013A328002150</t>
  </si>
  <si>
    <t>ประตูเรดวู้ด 5 ฟักตรง โมเดิร์น ขอบ 5 32x800x2150</t>
  </si>
  <si>
    <t>PO-2016_123A155201013A328002150</t>
  </si>
  <si>
    <t>8859061839140</t>
  </si>
  <si>
    <t>123A15520135SD321102200</t>
  </si>
  <si>
    <t>ประตูเรดวู้ด 5 ฟักตรง โมเดิร์น ขอบ 5 สีธรรมชาติ 32x1100x2200</t>
  </si>
  <si>
    <t>POR-2017_123A15520135SD321102200</t>
  </si>
  <si>
    <t>8859061843086</t>
  </si>
  <si>
    <t>123A15520135SD329002150</t>
  </si>
  <si>
    <t>ประตูเรดวู้ด 5 ฟักตรง โมเดิร์น ขอบ 5 สีธรรมชาติ 32x900x2150</t>
  </si>
  <si>
    <t>CN-2016_123A15520135SD329002150</t>
  </si>
  <si>
    <t>8859061803530</t>
  </si>
  <si>
    <t>123A165201013A328002000</t>
  </si>
  <si>
    <t>ประตูเรดวู้ด 5 ฟักปีกนก  ขอบ 5 32x800x2000</t>
  </si>
  <si>
    <t>SO-RT-24040873</t>
  </si>
  <si>
    <t>123A16523801GB328002000</t>
  </si>
  <si>
    <t>ประตูเรดวู้ด 5 ฟักปีกนก ขอบ 5 เกรดB 32x800x2000</t>
  </si>
  <si>
    <t>0817-17/40817</t>
  </si>
  <si>
    <t>8859061803516</t>
  </si>
  <si>
    <t>123A185201013A328002000</t>
  </si>
  <si>
    <t>ประตูเรดวู้ด 6 ฟักตรง โมเดิร์น ขอบ 5 32x800x2000</t>
  </si>
  <si>
    <t>8859061803523</t>
  </si>
  <si>
    <t>123A185201013A329002000</t>
  </si>
  <si>
    <t>ประตูเรดวู้ด 6 ฟักตรง โมเดิร์น ขอบ 5 32x900x2000</t>
  </si>
  <si>
    <t>2A.40.1_20RT0201800005</t>
  </si>
  <si>
    <t>8859061803554</t>
  </si>
  <si>
    <t>123A205201013A328002000</t>
  </si>
  <si>
    <t>ประตูเรดวู้ด 8 ฟักตรง ขอบ 5 32x800x2000</t>
  </si>
  <si>
    <t>2022RT22080556</t>
  </si>
  <si>
    <t>0001042</t>
  </si>
  <si>
    <t>8859061844151</t>
  </si>
  <si>
    <t>123A1M6010101358002000</t>
  </si>
  <si>
    <t>ประตูเรดวู้ด เซาะร่อง U แนวตั้ง ขนาด 35x800X2000 mm.</t>
  </si>
  <si>
    <t>PO-21110013</t>
  </si>
  <si>
    <t>8859061839201</t>
  </si>
  <si>
    <t>123A215201013A351002350</t>
  </si>
  <si>
    <t>ประตูเรดวู้ด โมนาลาย ขอบ 5 35x1000x2350</t>
  </si>
  <si>
    <t>20PO0211200043</t>
  </si>
  <si>
    <t>8859061843109</t>
  </si>
  <si>
    <t>123A215201013A357502350</t>
  </si>
  <si>
    <t>ประตูเรดวู้ด โมนาลาย ขอบ 5 35x750x2350</t>
  </si>
  <si>
    <t>PO-2020_123A215201013A357502350</t>
  </si>
  <si>
    <t>8859061839218</t>
  </si>
  <si>
    <t>123A215201013A357502400</t>
  </si>
  <si>
    <t>ประตูเรดวู้ด โมนาลาย ขอบ 5 35x750x2400</t>
  </si>
  <si>
    <t>PO-2020_123A215201013A357502400</t>
  </si>
  <si>
    <t>8859061833025</t>
  </si>
  <si>
    <t>123A905101013A308002000</t>
  </si>
  <si>
    <t>ประตูเรดวู้ด สายฝนคาดเอว ขอบ 4 30x800x2000</t>
  </si>
  <si>
    <t>20PO9130320003</t>
  </si>
  <si>
    <t>8859061835494</t>
  </si>
  <si>
    <t>126221534601NT328002000</t>
  </si>
  <si>
    <t>ประตูสน AL โมนาลาย ขอบ 6 กันปลวก H3.2 32x800x2000</t>
  </si>
  <si>
    <t>20WM813030F020_126221534601NT328002000</t>
  </si>
  <si>
    <t>8859061828892</t>
  </si>
  <si>
    <t>1267175244013A358002000</t>
  </si>
  <si>
    <t>ประตูสน SYP 6 ฟักตรง ขอบ 5 35x800x2000</t>
  </si>
  <si>
    <t>POR-2014_1267175244013A358002000</t>
  </si>
  <si>
    <t>8859061828915</t>
  </si>
  <si>
    <t>126720524401AA358002000</t>
  </si>
  <si>
    <t>ประตูสน SYP 8 ฟักตรง ขอบ 5 Grade AA 35x800x2000</t>
  </si>
  <si>
    <t>20021RS12125031305023</t>
  </si>
  <si>
    <t>20021RS12125021012208</t>
  </si>
  <si>
    <t>20021RS12125021012207</t>
  </si>
  <si>
    <t>12671C504401NT354001185</t>
  </si>
  <si>
    <t>ประตูสน SYP บานเกล็ดเต็มบาน ขอบ 3 35x400x1185</t>
  </si>
  <si>
    <t>MOD-2018_12671C504401NT354001185</t>
  </si>
  <si>
    <t>12671C504401NT354501100</t>
  </si>
  <si>
    <t>ประตูสน SYP บานเกล็ดเต็มบาน ขอบ 3 35x450x1100</t>
  </si>
  <si>
    <t>MOD-2017_12671C504401NT354501100</t>
  </si>
  <si>
    <t>MOD-2018_12671C504401NT354501100</t>
  </si>
  <si>
    <t>12671C504401NT354500750</t>
  </si>
  <si>
    <t>ประตูสน SYP บานเกล็ดเต็มบาน ขอบ 3 35x450x750</t>
  </si>
  <si>
    <t>MOD-2019_12671C504401NT354500750</t>
  </si>
  <si>
    <t>8859061838983</t>
  </si>
  <si>
    <t>12671C504401NT356001000</t>
  </si>
  <si>
    <t>ประตูสน SYP บานเกล็ดเต็มบาน ขอบ 3 35x600x1000</t>
  </si>
  <si>
    <t>2Y.01.1_20PO0250820001</t>
  </si>
  <si>
    <t>CN-2019_12671C504401NT356001000</t>
  </si>
  <si>
    <t>12671C504401NT356001100</t>
  </si>
  <si>
    <t>ประตูสน SYP บานเกล็ดเต็มบาน ขอบ 3 35x600x1100</t>
  </si>
  <si>
    <t>PO-2019_12671C504401NT356001100</t>
  </si>
  <si>
    <t>12671C504401NT356001150</t>
  </si>
  <si>
    <t>ประตูสน SYP บานเกล็ดเต็มบาน ขอบ 3 35x600x1150</t>
  </si>
  <si>
    <t>PO-2019_12671C504401NT356001150</t>
  </si>
  <si>
    <t>12671C504401NT356001500</t>
  </si>
  <si>
    <t>ประตูสน SYP บานเกล็ดเต็มบาน ขอบ 3 35x600x1500</t>
  </si>
  <si>
    <t>PO-2019_12671C504401NT356001500</t>
  </si>
  <si>
    <t>8859061838990</t>
  </si>
  <si>
    <t>12671C504401NT356000800</t>
  </si>
  <si>
    <t>ประตูสน SYP บานเกล็ดเต็มบาน ขอบ 3 35x600x800</t>
  </si>
  <si>
    <t>CN-2020_12671C504401NT356000800</t>
  </si>
  <si>
    <t>MOD-2018_12671C504401NT356000800</t>
  </si>
  <si>
    <t>12671C504401NT357001400</t>
  </si>
  <si>
    <t>ประตูสน SYP บานเกล็ดเต็มบาน ขอบ 3 35x700x1400</t>
  </si>
  <si>
    <t>PO-2019_12671C504401NT357001400</t>
  </si>
  <si>
    <t>8859061825792</t>
  </si>
  <si>
    <t>126709534601NT328002000</t>
  </si>
  <si>
    <t>ประตูสน SYP โมนาลาย 2 ฟักโค้ง ขอบ 6 กันปลวก H3.2 32x800x2000</t>
  </si>
  <si>
    <t>20RS712072F022</t>
  </si>
  <si>
    <t>2A.45.3_20RS712072F023</t>
  </si>
  <si>
    <t>8859061828182</t>
  </si>
  <si>
    <t>126721534401NT328002000</t>
  </si>
  <si>
    <t>ประตูสน SYP โมนาลาย ขอบ 6 32x800x2000</t>
  </si>
  <si>
    <t>20RP919060F002</t>
  </si>
  <si>
    <t>20PO0270420001</t>
  </si>
  <si>
    <t>20PO0201610003</t>
  </si>
  <si>
    <t>CC20230000015</t>
  </si>
  <si>
    <t>8859061832493</t>
  </si>
  <si>
    <t>1255905001013A308002000</t>
  </si>
  <si>
    <t>ประตูเสียดช่อ สายฝนคาดเอว ขอบ 3 30x800x2000</t>
  </si>
  <si>
    <t>CC20230000353</t>
  </si>
  <si>
    <t>8859061832912</t>
  </si>
  <si>
    <t>125590500101AA308002000</t>
  </si>
  <si>
    <t>ประตูเสียดช่อ สายฝนคาดเอว ขอบ 3 Grade AA 30x800x2000</t>
  </si>
  <si>
    <t>20PO6150300001_125590500101AA308002000</t>
  </si>
  <si>
    <t>8859061804919</t>
  </si>
  <si>
    <t>1232165201013A328002000-1</t>
  </si>
  <si>
    <t>ประตูฮาร์ดวู้ด 5 ฟักปีกนก  ขอบ 5 32x800x2000</t>
  </si>
  <si>
    <t>2022RT22080592</t>
  </si>
  <si>
    <t>8859061805299</t>
  </si>
  <si>
    <t>1232165201013A329002000</t>
  </si>
  <si>
    <t>ประตูฮาร์ดวู้ด 5 ฟักปีกนก  ขอบ 5 32x900x2000</t>
  </si>
  <si>
    <t>1Z.01.0_20RT021120016</t>
  </si>
  <si>
    <t>8859061805282</t>
  </si>
  <si>
    <t>1232205201013A329002000</t>
  </si>
  <si>
    <t>ประตูฮาร์ดวู้ด 8 ฟักตรง ขอบ 5 32x900x2000</t>
  </si>
  <si>
    <t>1Z.01.0_20RT0211120002</t>
  </si>
  <si>
    <t>8859061832950</t>
  </si>
  <si>
    <t>1232325001013A308002000</t>
  </si>
  <si>
    <t>ประตูฮาร์ดวู้ด สายฝน ขอบ 3 30x800x2000</t>
  </si>
  <si>
    <t>21RS5110210021_1232325001013A308002000</t>
  </si>
  <si>
    <t>8859061832943</t>
  </si>
  <si>
    <t>123232500101AA308002000</t>
  </si>
  <si>
    <t>ประตูฮาร์ดวู้ด สายฝน ขอบ 3 Grade AA 30x800x2000</t>
  </si>
  <si>
    <t>21RS5190410002_123232500101AA308002000</t>
  </si>
  <si>
    <t>1232325101013A308002000</t>
  </si>
  <si>
    <t>ประตูฮาร์ดวู้ด สายฝน ขอบ 4 30x800x2000</t>
  </si>
  <si>
    <t>2022_1232325101013A308002000</t>
  </si>
  <si>
    <t>8859061832967</t>
  </si>
  <si>
    <t>1232905001013A308002000</t>
  </si>
  <si>
    <t>ประตูฮาร์ดวู้ด สายฝนคาดเอว ขอบ 3 30x800x2000</t>
  </si>
  <si>
    <t>20PO5101030052_1232905001013A308002000</t>
  </si>
  <si>
    <t>8859061832615</t>
  </si>
  <si>
    <t>123290500101AA308002000</t>
  </si>
  <si>
    <t>ประตูฮาร์ดวู้ด สายฝนคาดเอว ขอบ 3 Grade AA 30x800x2000</t>
  </si>
  <si>
    <t>POR-2015_123290500101AA308002000</t>
  </si>
  <si>
    <t>8859061832530</t>
  </si>
  <si>
    <t>1232905101013A308002000</t>
  </si>
  <si>
    <t>ประตูฮาร์ดวู้ด สายฝนคาดเอว ขอบ 4 30x800x2000</t>
  </si>
  <si>
    <t>PO-2015_1232905101013A308002000</t>
  </si>
  <si>
    <t>POR-2019_1115076644013A421002000</t>
  </si>
  <si>
    <t>8859061821435</t>
  </si>
  <si>
    <t>113A076644013A429002000</t>
  </si>
  <si>
    <t>วงกบเรดวู้ด 42x900x2000 (2x4/42mm.x92mm.)</t>
  </si>
  <si>
    <t>412111RT21110269</t>
  </si>
  <si>
    <t>8859061824870</t>
  </si>
  <si>
    <t>113296664607SD428002000</t>
  </si>
  <si>
    <t>วงกบฮาร์ดวู้ด ฟิงเกอร์จ๊อยท์ อบ กันปลวก H3.2 สีวอลนัท 42x800x2000 (2x4/42mm.x92mm.)</t>
  </si>
  <si>
    <t>CH_HM_20RS912120F020</t>
  </si>
  <si>
    <t>CC20240000173</t>
  </si>
  <si>
    <t>POR-CRE 060911/MO0441_127909450101SD359002000</t>
  </si>
  <si>
    <t>20WM3111620007_127909450101SD359002000</t>
  </si>
  <si>
    <t>CC20240000172</t>
  </si>
  <si>
    <t>1101150072700000STD03509002000</t>
  </si>
  <si>
    <t>ประตู HDF 3ฟัก(ตรง) Model Standard ไม้ MLH Joint   มาตรฐาน (35x900x2000)</t>
  </si>
  <si>
    <t>20RS4190220001_1101150072700000STD03509002000</t>
  </si>
  <si>
    <t>20RS4190510008_1101150072700000STD03509002000</t>
  </si>
  <si>
    <t>20RS4190710018_1101150072700000STD03509002000</t>
  </si>
  <si>
    <t>20RS4190710003_1101150072700000STD03509002000</t>
  </si>
  <si>
    <t>CC20240000171</t>
  </si>
  <si>
    <t>1101132565I36236STD03506001100</t>
  </si>
  <si>
    <t>ประตู HDF แบบเรียบลาย AF รุ่น Standard ไม้เบญจพรรณ Joint เซาะร่องแบบ B เจาะเกล็ด 1/2 ด้านขวา (35x600x1100)</t>
  </si>
  <si>
    <t>CC20240000170</t>
  </si>
  <si>
    <t>8859061838723</t>
  </si>
  <si>
    <t>125409470101GB358002000</t>
  </si>
  <si>
    <t>ประตู HDF วีเนียร์ ทีค 2 ฟักโค้ง โครงโกลด์บี Grade B 35x800x2000</t>
  </si>
  <si>
    <t>CC20240000169</t>
  </si>
  <si>
    <t>8859061836675</t>
  </si>
  <si>
    <t>125430470101GB358002000</t>
  </si>
  <si>
    <t>ประตู HDF วีเนียร์ ทีค ลายเอนชั่นท์ โครงโกลด์บี Grade B 35x800x2000</t>
  </si>
  <si>
    <t>CC20240000168</t>
  </si>
  <si>
    <t>8859061800010</t>
  </si>
  <si>
    <t>129609470101SD358002000</t>
  </si>
  <si>
    <t>ประตู HDF วีเนียร์ เรดโอ๊ค 2 ฟักโค้ง โครงโกลด์บี 35x800x2000</t>
  </si>
  <si>
    <t>CC20240000167</t>
  </si>
  <si>
    <t>8859061838747</t>
  </si>
  <si>
    <t>129609470101GB358002000</t>
  </si>
  <si>
    <t>ประตู HDF วีเนียร์ เรดโอ๊ค 2 ฟักโค้ง โครงโกลด์บี Grade B 35x800x2000</t>
  </si>
  <si>
    <t>CC20240000166</t>
  </si>
  <si>
    <t>8859061827574</t>
  </si>
  <si>
    <t>129617470101GB358002000</t>
  </si>
  <si>
    <t>ประตู HDF วีเนียร์ เรดโอ๊ค 6 ฟักตรง โครงโกลด์บี Grade B 35x800x2000</t>
  </si>
  <si>
    <t>CC20240000165</t>
  </si>
  <si>
    <t>8859061829806</t>
  </si>
  <si>
    <t>124528460101SD359002210</t>
  </si>
  <si>
    <t xml:space="preserve">ประตู ไม้อัดยาง GL:1077 โครงโกลด์เอ เกรดสแตนดาร์ด 35x900x2210 </t>
  </si>
  <si>
    <t>2MO31011910018</t>
  </si>
  <si>
    <t>20MO3170910006</t>
  </si>
  <si>
    <t>POR-2013_124528460101SD359002210</t>
  </si>
  <si>
    <t>20021RS12230021202215_124529490101SD358001800</t>
  </si>
  <si>
    <t>8859061810033</t>
  </si>
  <si>
    <t>124528490101SD357002000</t>
  </si>
  <si>
    <t>ประตู ไม้อัดยาง ภายใน โครงสแตนดาร์ด 35x700x2000</t>
  </si>
  <si>
    <t>CC20240000164</t>
  </si>
  <si>
    <t>8859061810040</t>
  </si>
  <si>
    <t>124528490101SD359002000</t>
  </si>
  <si>
    <t>ประตู ไม้อัดยาง ภายใน โครงสแตนดาร์ด 35x900x2000</t>
  </si>
  <si>
    <t>CC20240000163</t>
  </si>
  <si>
    <t>SZ.04.2_20021RS13230031202106</t>
  </si>
  <si>
    <t>CC20240000174</t>
  </si>
  <si>
    <t>CC20240000162</t>
  </si>
  <si>
    <t>20RS611152F025</t>
  </si>
  <si>
    <t>8859061800119</t>
  </si>
  <si>
    <t>129304490101SD358002000</t>
  </si>
  <si>
    <t>ประตู ไม้อัดไวท์โอ๊คอิตาลี ลายเส้นตรง โครงสแตนดาร์ด 35x800x2000</t>
  </si>
  <si>
    <t>CC20240000161</t>
  </si>
  <si>
    <t>8859061800126</t>
  </si>
  <si>
    <t>129304490101SD359002000</t>
  </si>
  <si>
    <t>ประตู ไม้อัดไวท์โอ๊คอิตาลี ลายเส้นตรง โครงสแตนดาร์ด 35x900x2000</t>
  </si>
  <si>
    <t>CC20240000160</t>
  </si>
  <si>
    <t>8859061829059</t>
  </si>
  <si>
    <t>125404490101SD358002000</t>
  </si>
  <si>
    <t>ประตู ไม้อัดสักพม่า ลายเส้นตรง โครงสแตนดาร์ด 35x800x2000</t>
  </si>
  <si>
    <t>POR-2014_125404490101SD358002000</t>
  </si>
  <si>
    <t>CC20240000175</t>
  </si>
  <si>
    <t>1109821072700000STD03507002000</t>
  </si>
  <si>
    <t>ประตู ไม้อัดสักอิตาลี่ ลายตรง 3mm. Model Standard ไม้ MLH Joint มาตรฐาน (35x700x2000)</t>
  </si>
  <si>
    <t>CC20240000159</t>
  </si>
  <si>
    <t>127704470101SD358002150</t>
  </si>
  <si>
    <t>ประตู ไม้อัดสักอิตาลี่ ลายเส้นตรง โครงโกลด์บี 35x800x2150</t>
  </si>
  <si>
    <t>POR-2014_127704470101SD358002150</t>
  </si>
  <si>
    <t>CC20240000158</t>
  </si>
  <si>
    <t>8859061829233</t>
  </si>
  <si>
    <t>127704470101SD359002150</t>
  </si>
  <si>
    <t>ประตู ไม้อัดสักอิตาลี่ ลายเส้นตรง โครงโกลด์บี 35x900x2150</t>
  </si>
  <si>
    <t>POR-2014_127704470101SD359002150</t>
  </si>
  <si>
    <t>1Z.0.0_20WM4160610007</t>
  </si>
  <si>
    <t>127704490101SD356502050</t>
  </si>
  <si>
    <t>ประตู ไม้อัดสักอิตาลี่ ลายเส้นตรง โครงสแตนดาร์ด 35x650x2050</t>
  </si>
  <si>
    <t>CC20240000157</t>
  </si>
  <si>
    <t>CC20240000156</t>
  </si>
  <si>
    <t>C0100900200004310410</t>
  </si>
  <si>
    <t>ประตู รุ่น Classic ไม้เบญจพรรณจ๊อยท์+Fiberboard Doorskin Asian Fashion ทำสี PU : Oak 35x900x2000</t>
  </si>
  <si>
    <t>CC20240000155</t>
  </si>
  <si>
    <t>C0100803205304600000</t>
  </si>
  <si>
    <t>ประตู รุ่น Classic ไม้เบญจพรรณจ๊อยท์+ไม้อัดสักอิตาลี 4 mm. ไม่ทำสี  ขนาด 35x803x2053</t>
  </si>
  <si>
    <t>POR-EXP11/PJ01-02_CN0961_23_C0100803205304600000</t>
  </si>
  <si>
    <t>1A156P00003509002100</t>
  </si>
  <si>
    <t>ประตู รุ่น Gold A ไม้เบญจพรรณ Joint HDF 6 ลูกฟัก (ตรง) ไม่ทำสี (35x900x2100)</t>
  </si>
  <si>
    <t>CRE180511/RS0234_0181-17/1560_1A156P00003509002100</t>
  </si>
  <si>
    <t>C000240</t>
  </si>
  <si>
    <t>B0100900210005100000</t>
  </si>
  <si>
    <t>ประตู รุ่น Gold B  ไม้เบญจพรรณจ๊อยท์+ไม้อัด White Oak อิตาลี 3 mm. ลายตรง ไม่ทำสี ขนาด 35x900x2100</t>
  </si>
  <si>
    <t>POR-CRE11/RG0190_0176/17/1322_B0100900210005100000</t>
  </si>
  <si>
    <t>B0100800200003400000</t>
  </si>
  <si>
    <t>ประตู รุ่น Gold B ไม้เบญจพรรณจ๊อยท์+ไม้อัดสักอิตาลี 3.2 mm. ไม่ทำสี ขนาด 35x800x2000</t>
  </si>
  <si>
    <t>POR-CRE10/PJ0244_0155/17/0294_B0100800200003400000</t>
  </si>
  <si>
    <t>CC20240000154</t>
  </si>
  <si>
    <t>1T110100003509002000</t>
  </si>
  <si>
    <t>ประตู รุ่น Standard ไม้เบญจพรรณ Joint ไม้อัด ยาง 3mm. (เกรดOVL) ไม่ทำสี (35x900x2000)</t>
  </si>
  <si>
    <t>CC20240000153</t>
  </si>
  <si>
    <t>CRE180511/RS0234_0176/17/1323_T0100900200004100400</t>
  </si>
  <si>
    <t>1109821072700000STD03507001800</t>
  </si>
  <si>
    <t>ประตู สักอิตาลี่ ไม้อัดลายตรง 3mm. Model Standard ไม้เบญจพรรณ Joint   มาตรฐาน (35x700x1800)</t>
  </si>
  <si>
    <t>20WM4160610017_1109821072700000STD03507001800</t>
  </si>
  <si>
    <t>CC20240000152</t>
  </si>
  <si>
    <t>8859061828632</t>
  </si>
  <si>
    <t>121990500101AA328002000</t>
  </si>
  <si>
    <t>ประตูตะเคียน สายฝนคาดเอว ขอบ 3 Grade AA 32x800x2000</t>
  </si>
  <si>
    <t>CC20240000151</t>
  </si>
  <si>
    <t>8859061843154</t>
  </si>
  <si>
    <t>123A4G520135SD329002150</t>
  </si>
  <si>
    <t>ประตูเรดวู้ด 2 ฟักตรง ช่องกระจก 1 ช่อง ขอบ 5 สีธรรมชาติ 32x900x2150</t>
  </si>
  <si>
    <t>POR-2017_123A4G520135SD329002150</t>
  </si>
  <si>
    <t>CC20240000150</t>
  </si>
  <si>
    <t>8859061843055</t>
  </si>
  <si>
    <t>123A155201013A321102000</t>
  </si>
  <si>
    <t>ประตูเรดวู้ด 5 ฟักตรง โมเดิร์น ขอบ 5 32x1100x2000</t>
  </si>
  <si>
    <t>PO-2016_123A155201013A321102000</t>
  </si>
  <si>
    <t>CC20240000149</t>
  </si>
  <si>
    <t>CC20240000148</t>
  </si>
  <si>
    <t>8859061833032</t>
  </si>
  <si>
    <t>123A905101013A309002000</t>
  </si>
  <si>
    <t>ประตูเรดวู้ด สายฝนคาดเอว ขอบ 4 Grade AAA 30x900x2000</t>
  </si>
  <si>
    <t>CC20240000147</t>
  </si>
  <si>
    <t>8859061829981</t>
  </si>
  <si>
    <t>123A335101013A321002000</t>
  </si>
  <si>
    <t>ประตูเรดวู้ด สายฝนร่องวี ขอบ 4 32x1000x2000</t>
  </si>
  <si>
    <t>PO-23040007</t>
  </si>
  <si>
    <t>8859061803592</t>
  </si>
  <si>
    <t>123A335101013A328002000</t>
  </si>
  <si>
    <t>ประตูเรดวู้ด สายฝนร่องวี ขอบ 4 32x800x2000</t>
  </si>
  <si>
    <t>212102PO21020223</t>
  </si>
  <si>
    <t>8859061804933</t>
  </si>
  <si>
    <t>123A335101013A329002000</t>
  </si>
  <si>
    <t>ประตูเรดวู้ด สายฝนร่องวี ขอบ 4 32x900x2000</t>
  </si>
  <si>
    <t>PO-21070071</t>
  </si>
  <si>
    <t>CC20240000146</t>
  </si>
  <si>
    <t>CC20240000145</t>
  </si>
  <si>
    <t>3B.04.5_20RP022161F012</t>
  </si>
  <si>
    <t>CC20240000144</t>
  </si>
  <si>
    <t>8859061830970</t>
  </si>
  <si>
    <t>1232145201013A328002000</t>
  </si>
  <si>
    <t>ประตูฮาร์ดวู้ด 5 ฟักโค้ง ขอบ 5 32x800x2000</t>
  </si>
  <si>
    <t>20PO9111210011</t>
  </si>
  <si>
    <t>141507664401AA42110120</t>
  </si>
  <si>
    <t>วงกบหน้าต่างไม้แคมปัส ไม่มีคาน Grade AA 42x110x120 (110x120)</t>
  </si>
  <si>
    <t>CC20240000143</t>
  </si>
  <si>
    <t>CC20240000142</t>
  </si>
  <si>
    <t>CC20240000141</t>
  </si>
  <si>
    <t>8859061824580</t>
  </si>
  <si>
    <t>213203014207SD010402500</t>
  </si>
  <si>
    <t>ไม้ระเบียง ฮาร์ดวู้ด E4E พิมพ์ลาย อบ กันปลวก H3.2 สีวอลนัท 1x4x2.5 (18mm.x85mm.)</t>
  </si>
  <si>
    <t>2022_8859061824580</t>
  </si>
  <si>
    <t>0702911047001270STD00500300150</t>
  </si>
  <si>
    <t>Accessories Chale't ไม้เต็ง ไส ระแนง T1  อบ 10-12% ทำสีน้ำตาล Russet (9131) Grade Standard (0.5x3x1.5)</t>
  </si>
  <si>
    <t>20MO4190030016_0702911047001270STD00500300150</t>
  </si>
  <si>
    <t>C000267</t>
  </si>
  <si>
    <t>0709501048001007NAT00500400250</t>
  </si>
  <si>
    <t>Accessories สยาแดง อบ 10-12% ไส ระแนง T2 Grade Natural (0.5x4x2.5)</t>
  </si>
  <si>
    <t>CC20230000415</t>
  </si>
  <si>
    <t>8859061838488</t>
  </si>
  <si>
    <t>192467014401NT050201000</t>
  </si>
  <si>
    <t>ไม้เต็ง ระแนง T4 อบ เกรดเนเชอรัล 0.5x2x1.0 (8mm.x42mm.)</t>
  </si>
  <si>
    <t>3G.01.2_20MO911062F025</t>
  </si>
  <si>
    <t>3G.01.2_20MO911091F023</t>
  </si>
  <si>
    <t>8859061838501</t>
  </si>
  <si>
    <t>192467014401NT050401000</t>
  </si>
  <si>
    <t>ไม้เต็ง ระแนง T4 อบ เกรดเนเชอรัล 0.5x4x1.0 (8mm.x85mm.)</t>
  </si>
  <si>
    <t>1Z.0.0_20MO911091F026</t>
  </si>
  <si>
    <t>3G.03.2_20MO911062F028</t>
  </si>
  <si>
    <t>3G.03.2_20MO911091F025</t>
  </si>
  <si>
    <t>8859061808719</t>
  </si>
  <si>
    <t>192467014401NT050401500</t>
  </si>
  <si>
    <t>ไม้เต็ง ระแนง T4 อบ เกรดเนเชอรัล 0.5x4x1.5 (8mm.x85mm.)</t>
  </si>
  <si>
    <t>20MO819042F007</t>
  </si>
  <si>
    <t>20MO911062F026</t>
  </si>
  <si>
    <t>8859061830031</t>
  </si>
  <si>
    <t>232403014601SD150152500</t>
  </si>
  <si>
    <t>ไม้ระแนง เต็ง E4E อบ กันปลวก H3.2 1.5x1.5x2.5 (28mm.x28mm.)</t>
  </si>
  <si>
    <t>20RS817011F001_232403014601SD150152500</t>
  </si>
  <si>
    <t>FAC3_0702901003014000STD01501500250</t>
  </si>
  <si>
    <t>23320301390101150152000</t>
  </si>
  <si>
    <t>ไม้ระแนง ฮาร์ดวู้ด E4E พิมพ์ลาย 1.5x1.5x2.0</t>
  </si>
  <si>
    <t xml:space="preserve">20221_23320301390101150152000  </t>
  </si>
  <si>
    <t>TF20220919</t>
  </si>
  <si>
    <t>TF2022091901</t>
  </si>
  <si>
    <t xml:space="preserve">20221_233203014201SD150152000  </t>
  </si>
  <si>
    <t xml:space="preserve">20220_233203014201SD150152000  </t>
  </si>
  <si>
    <t>0002256</t>
  </si>
  <si>
    <t>23320301420401150151000</t>
  </si>
  <si>
    <t>ไม้ระแนง ฮาร์ดวู้ด E4E พิมพ์ลาย อบ กันปลวก H3.2  สีไม้แดง 1.5x1.5x1.0</t>
  </si>
  <si>
    <t>20221_23320301420401150151000</t>
  </si>
  <si>
    <t>23320301420401150151500</t>
  </si>
  <si>
    <t>ไม้ระแนง ฮาร์ดวู้ด E4E พิมพ์ลาย อบ กันปลวก H3.2  สีไม้แดง 1.5x1.5x1.5</t>
  </si>
  <si>
    <t>20F1210616F001</t>
  </si>
  <si>
    <t>20RS021132F003</t>
  </si>
  <si>
    <t xml:space="preserve">2022_233203014204SD150152000   </t>
  </si>
  <si>
    <t>8859061823279</t>
  </si>
  <si>
    <t>233203014204SD150152500</t>
  </si>
  <si>
    <t>ไม้ระแนง ฮาร์ดวู้ด E4E พิมพ์ลาย อบ กันปลวก H3.2 สีไม้แดง 1.5x1.5x2.5 (28mm.x28mm.)</t>
  </si>
  <si>
    <t>20F1210611F002</t>
  </si>
  <si>
    <t>20F1210609F005</t>
  </si>
  <si>
    <t>20F1210607F003</t>
  </si>
  <si>
    <t>20RS123022F004</t>
  </si>
  <si>
    <t>20F1210531F006</t>
  </si>
  <si>
    <t>20RP210405F004</t>
  </si>
  <si>
    <t>20RP123032F008</t>
  </si>
  <si>
    <t>20F1210602F001</t>
  </si>
  <si>
    <t>20RS011112F001</t>
  </si>
  <si>
    <t>23320301420701150151000</t>
  </si>
  <si>
    <t>ไม้ระแนง ฮาร์ดวู้ด E4E พิมพ์ลาย อบ กันปลวก H3.2  สีวอลนัท 1.5x1.5x1.0</t>
  </si>
  <si>
    <t>2022_23320301420701150151000</t>
  </si>
  <si>
    <t>8859061823286</t>
  </si>
  <si>
    <t>233203014207SD150152000</t>
  </si>
  <si>
    <t>ไม้ระแนง ฮาร์ดวู้ด E4E พิมพ์ลาย อบ กันปลวก H3.2 สีวอลนัท 1.5x1.5x2.0 (28mm.x28mm.)</t>
  </si>
  <si>
    <t>0002131</t>
  </si>
  <si>
    <t>0002153</t>
  </si>
  <si>
    <t xml:space="preserve">20221_233203014207SD150152000  </t>
  </si>
  <si>
    <t>0002251</t>
  </si>
  <si>
    <t>8859061823293</t>
  </si>
  <si>
    <t>233203014207SD150152500</t>
  </si>
  <si>
    <t>ไม้ระแนง ฮาร์ดวู้ด E4E พิมพ์ลาย อบ กันปลวก H3.2 สีวอลนัท 1.5x1.5x2.5 (28mm.x28mm.)</t>
  </si>
  <si>
    <t xml:space="preserve">2022_233203014207SD150152500    </t>
  </si>
  <si>
    <t xml:space="preserve">20221_233203014207SD150152500   </t>
  </si>
  <si>
    <t xml:space="preserve">20223_233203014207SD150152500   </t>
  </si>
  <si>
    <t xml:space="preserve">20220_233203014207SD150152500  </t>
  </si>
  <si>
    <t>233203014207SD150153000</t>
  </si>
  <si>
    <t>ไม้ระแนง ฮาร์ดวู้ด E4E พิมพ์ลาย อบ กันปลวก H3.2 สีวอลนัท 1.5x1.5x3.0</t>
  </si>
  <si>
    <t xml:space="preserve">20221_233203014207SD150153000  </t>
  </si>
  <si>
    <t>8859061843574</t>
  </si>
  <si>
    <t>233203014236SD150153000</t>
  </si>
  <si>
    <t>ไม้ระแนง ฮาร์ดวู้ด E4E พิมพ์ลาย อบ กันปลวก H3.2 สีเวงเก้ 1.5x1.5x3.0 (28mm.x28mm.)</t>
  </si>
  <si>
    <t>20RP210325F007</t>
  </si>
  <si>
    <t>20F1210505F008</t>
  </si>
  <si>
    <t>8859061843567</t>
  </si>
  <si>
    <t>233203014203SD150152000</t>
  </si>
  <si>
    <t>ไม้ระแนง ฮาร์ดวู้ด E4E พิมพ์ลาย อบ กันปลวก H3.2 สีสัก 1.5x1.5x2.0 (28mm.x28mm.)</t>
  </si>
  <si>
    <t>20RP210424F005</t>
  </si>
  <si>
    <t>20RP210427F001</t>
  </si>
  <si>
    <t>233203014203SD150152500</t>
  </si>
  <si>
    <t>ไม้ระแนง ฮาร์ดวู้ด E4E พิมพ์ลาย อบ กันปลวก H3.2 สีสัก 1.5x1.5x2.5 (28mm.x28mm.)</t>
  </si>
  <si>
    <t>20RP210427F002</t>
  </si>
  <si>
    <t>8859061843581</t>
  </si>
  <si>
    <t>233203014203SD150153000</t>
  </si>
  <si>
    <t>ไม้ระแนง ฮาร์ดวู้ด E4E พิมพ์ลาย อบ กันปลวก H3.2 สีสัก 1.5x1.5x3.0 (28mm.x28mm.)</t>
  </si>
  <si>
    <t>20RP210325F006</t>
  </si>
  <si>
    <t>23320301410101150151000</t>
  </si>
  <si>
    <t>ไม้ระแนง ฮาร์ดวู้ด E4E ไม่พิมพ์ลาย อบ กันปลวก H3.2 1.5x1.5x1.0</t>
  </si>
  <si>
    <t xml:space="preserve">2022_23320301410101150151000  </t>
  </si>
  <si>
    <t>8859061825471</t>
  </si>
  <si>
    <t>233203014101SD150152000</t>
  </si>
  <si>
    <t>ไม้ระแนง ฮาร์ดวู้ด E4E ไม่พิมพ์ลาย อบ กันปลวก H3.2 1.5x1.5x2.0 (28mm.x28mm.)</t>
  </si>
  <si>
    <t>2022_233203014101SD150152000</t>
  </si>
  <si>
    <t>23320301410401150151200</t>
  </si>
  <si>
    <t>ไม้ระแนง ฮาร์ดวู้ด E4E ไม่พิมพ์ลาย อบ กันปลวก H3.2  สีไม้แดง 1.5x1.5x1.2</t>
  </si>
  <si>
    <t>2022_23320301410401150151200</t>
  </si>
  <si>
    <t>8859061815885</t>
  </si>
  <si>
    <t>233203014104SD150152000</t>
  </si>
  <si>
    <t>ไม้ระแนง ฮาร์ดวู้ด E4E ไม่พิมพ์ลาย อบ กันปลวก H3.2 สีไม้แดง 1.5x1.5x2.0 (28mm.x28mm.)</t>
  </si>
  <si>
    <t>0002152</t>
  </si>
  <si>
    <t>8859061815892</t>
  </si>
  <si>
    <t>233203014104SD150152500</t>
  </si>
  <si>
    <t>ไม้ระแนง ฮาร์ดวู้ด E4E ไม่พิมพ์ลาย อบ กันปลวก H3.2 สีไม้แดง 1.5x1.5x2.5 (28mm.x28mm.)</t>
  </si>
  <si>
    <t>20RS123051F004</t>
  </si>
  <si>
    <t>412105RT21050072</t>
  </si>
  <si>
    <t>412105RT21050073</t>
  </si>
  <si>
    <t>412105RT21050074</t>
  </si>
  <si>
    <t>20RS912002F003</t>
  </si>
  <si>
    <t>23320301410101150151200</t>
  </si>
  <si>
    <t>ไม้ระแนง ฮาร์ดวู้ด E4E ไม่พิมพ์ลาย อบ กันปลวก H3.2 สีเวงเก้ 1.5x1.5x1.2</t>
  </si>
  <si>
    <t>2022_23320301410101150151200</t>
  </si>
  <si>
    <t xml:space="preserve">2021_233203014136SD150151800  </t>
  </si>
  <si>
    <t>8859061815977</t>
  </si>
  <si>
    <t>233203014136SD150152000</t>
  </si>
  <si>
    <t>ไม้ระแนง ฮาร์ดวู้ด E4E ไม่พิมพ์ลาย อบ กันปลวก H3.2 สีเวงเก้ 1.5x1.5x2.0 (28mm.x28mm.)</t>
  </si>
  <si>
    <t>20MO810102F007</t>
  </si>
  <si>
    <t>SRPPS_20RS910192F017</t>
  </si>
  <si>
    <t>8859061815984</t>
  </si>
  <si>
    <t>233203014136SD150152500</t>
  </si>
  <si>
    <t>ไม้ระแนง ฮาร์ดวู้ด E4E ไม่พิมพ์ลาย อบ กันปลวก H3.2 สีเวงเก้ 1.5x1.5x2.5 (28mm.x28mm.)</t>
  </si>
  <si>
    <t>SRPPS_20RS912072F027</t>
  </si>
  <si>
    <t>412201RT22010452</t>
  </si>
  <si>
    <t>412201RT22010445</t>
  </si>
  <si>
    <t>412201RT22010434</t>
  </si>
  <si>
    <t>233203014204SD151501500</t>
  </si>
  <si>
    <t>ไม้ระแนงฮาร์ดวู้ด E4E พิมพ์ลาย อบ กันปลวก H3.2 สีไม้แดง เกรดสแตนดาร์ด 1.5x1.5x1.5 (28mm.x28mm.)</t>
  </si>
  <si>
    <t>20F1210910F002</t>
  </si>
  <si>
    <t>8859061837221</t>
  </si>
  <si>
    <t>196259014401GP750404000</t>
  </si>
  <si>
    <t>ไม้สน AL บัวบน F1 อบ เกรดพรีเมี่ยม 0.75x4x4.0 (19mm.x85mm.)</t>
  </si>
  <si>
    <t>3F.04.6_20RS3101030005</t>
  </si>
  <si>
    <t>8859061801567</t>
  </si>
  <si>
    <t>196765014501GP250202440</t>
  </si>
  <si>
    <t>ไม้สน SYP ระแนง T1 อบ กันปลวก H3 เกรดพรีเมี่ยม 0.25x2x2.44 (4mm.x42mm.)</t>
  </si>
  <si>
    <t>2020NK-001</t>
  </si>
  <si>
    <t>8859061808696</t>
  </si>
  <si>
    <t>196459014601GP050402000</t>
  </si>
  <si>
    <t>ไม้สน VAL บัวบน F1 อบ กันปลวก H3.2 เกรดพรีเมี่ยม 0.5x4x2.0 (8mm.x85mm.)</t>
  </si>
  <si>
    <t>2022RT22080564</t>
  </si>
  <si>
    <t>31-8-21RT22100693</t>
  </si>
  <si>
    <t>31-8-21RT22110700</t>
  </si>
  <si>
    <t>31-8-21RT-22100712</t>
  </si>
  <si>
    <t>2022RT-22110687</t>
  </si>
  <si>
    <t>31-8-21RT22110719</t>
  </si>
  <si>
    <t>8859061837689</t>
  </si>
  <si>
    <t>196459014601GP630402000</t>
  </si>
  <si>
    <t>ไม้สน VAL บัวบน F1 อบ กันปลวก H3.2 เกรดพรีเมี่ยม 5/8x4x2.0 (15mm.x85mm.)</t>
  </si>
  <si>
    <t>3D.03.6_20RS716060F029</t>
  </si>
  <si>
    <t>8859061837696</t>
  </si>
  <si>
    <t>196459014601GP630402440</t>
  </si>
  <si>
    <t>ไม้สน VAL บัวบน F1 อบ กันปลวก H3.2 เกรดพรีเมี่ยม 5/8x4x2.44 (15mm.x85mm.)</t>
  </si>
  <si>
    <t>3D.03.6_20RS716060F028</t>
  </si>
  <si>
    <t>POR-2017_196459014601GP630402440</t>
  </si>
  <si>
    <t>8859061837719</t>
  </si>
  <si>
    <t>196459014601GP630403500</t>
  </si>
  <si>
    <t>ไม้สน VAL บัวบน F1 อบ กันปลวก H3.2 เกรดพรีเมี่ยม 5/8x4x3.5 (15mm.x85mm.)</t>
  </si>
  <si>
    <t>3D.03.6_20RS716050F013</t>
  </si>
  <si>
    <t>8859061809181</t>
  </si>
  <si>
    <t>196459014401GP050404000</t>
  </si>
  <si>
    <t>ไม้สน VAL บัวบน F1 อบ เกรดพรีเมี่ยม 0.5x4x4.0 (8mm.x85mm.)</t>
  </si>
  <si>
    <t>20RS713042F015</t>
  </si>
  <si>
    <t>20RS718050F009</t>
  </si>
  <si>
    <t>8859061805657</t>
  </si>
  <si>
    <t>196459014401GP750402000</t>
  </si>
  <si>
    <t>ไม้สน VAL บัวบน F1 อบ เกรดพรีเมี่ยม 0.75x4x2.0 (19mm.x85mm.)</t>
  </si>
  <si>
    <t>3E.03.1_20MO713032F004</t>
  </si>
  <si>
    <t>3F.01.5_20MO713080F021</t>
  </si>
  <si>
    <t>3F.02.4_20MO713080F010</t>
  </si>
  <si>
    <t>8859061806715</t>
  </si>
  <si>
    <t>196460014601GP050402000</t>
  </si>
  <si>
    <t>ไม้สน VAL บัวบน F2 อบ กันปลวก H3.2 เกรดพรีเมี่ยม 0.5x4x2.0 (8mm.x85mm.)</t>
  </si>
  <si>
    <t>3F.05.1_20RT02503100013</t>
  </si>
  <si>
    <t>3F.05.1_20WM812141F003</t>
  </si>
  <si>
    <t>3F.05.1_20RT0220910032</t>
  </si>
  <si>
    <t>3F.05.1_20RT02503100012</t>
  </si>
  <si>
    <t>412108R191102640</t>
  </si>
  <si>
    <t>2022RT22080552</t>
  </si>
  <si>
    <t>2022RT22080566</t>
  </si>
  <si>
    <t>2022RT22080583</t>
  </si>
  <si>
    <t>31-8-21RT22100692</t>
  </si>
  <si>
    <t>8859061837863</t>
  </si>
  <si>
    <t>196460014601GP630402000</t>
  </si>
  <si>
    <t>ไม้สน VAL บัวบน F2 อบ กันปลวก H3.2 เกรดพรีเมี่ยม 5/8x4x2.0 (15mm.x85mm.)</t>
  </si>
  <si>
    <t>20RS716060F036_196460014601GP630402000</t>
  </si>
  <si>
    <t>8859061837870</t>
  </si>
  <si>
    <t>196460014601GP630402440</t>
  </si>
  <si>
    <t>ไม้สน VAL บัวบน F2 อบ กันปลวก H3.2 เกรดพรีเมี่ยม 5/8x4x2.44 (15mm.x85mm.)</t>
  </si>
  <si>
    <t>3G.06.2_20RS716010F019</t>
  </si>
  <si>
    <t>8859061837443</t>
  </si>
  <si>
    <t>196460014601GP630403500</t>
  </si>
  <si>
    <t>ไม้สน VAL บัวบน F2 อบ กันปลวก H3.2 เกรดพรีเมี่ยม 5/8x4x3.5 (15mm.x85mm.)</t>
  </si>
  <si>
    <t>20RS716010F017_196460014601GP630403500</t>
  </si>
  <si>
    <t>8859061805671</t>
  </si>
  <si>
    <t>196460014401GP750402000</t>
  </si>
  <si>
    <t>ไม้สน VAL บัวบน F2 อบ เกรดพรีเมี่ยม 0.75x4x2.0 (19mm.x85mm.)</t>
  </si>
  <si>
    <t>3F.04.2_20WM714011F001</t>
  </si>
  <si>
    <t>CC20230000417</t>
  </si>
  <si>
    <t>8859061808313</t>
  </si>
  <si>
    <t>196461014401GP060403500</t>
  </si>
  <si>
    <t>ไม้สน VAL บัวบน F3 อบ เกรดพรีเมี่ยม 5/8x4x3.5 (8mm.x85mm.)</t>
  </si>
  <si>
    <t>3E.02.3_20RS718062F016</t>
  </si>
  <si>
    <t>8859061807897</t>
  </si>
  <si>
    <t>196461014401GP060404000</t>
  </si>
  <si>
    <t>ไม้สน VAL บัวบน F3 อบ เกรดพรีเมี่ยม 5/8x4x4.0 (15mm.x85mm.)</t>
  </si>
  <si>
    <t>3E.02.3_20RS718062F014</t>
  </si>
  <si>
    <t>3E.02.3_20RS718062F015</t>
  </si>
  <si>
    <t>8859061806685</t>
  </si>
  <si>
    <t>196462014601GP050402000</t>
  </si>
  <si>
    <t>ไม้สน VAL บัวล่าง D1 อบ กันปลวก H3.2 เกรดพรีเมี่ยม 0.5x4x2.0 (8mm.x85mm.)</t>
  </si>
  <si>
    <t>CC20230000412</t>
  </si>
  <si>
    <t>8859061806203</t>
  </si>
  <si>
    <t>196462014601GP050404000</t>
  </si>
  <si>
    <t>ไม้สน VAL บัวล่าง D1 อบ กันปลวก H3.2 เกรดพรีเมี่ยม 0.5x4x4.0 (8mm.x85mm.)</t>
  </si>
  <si>
    <t>20MO714080F023_196462014601GP050404000</t>
  </si>
  <si>
    <t>20RS716050F019_196462014601GP050404000</t>
  </si>
  <si>
    <t>8859061838006</t>
  </si>
  <si>
    <t>196462014601GP630403500</t>
  </si>
  <si>
    <t>ไม้สน VAL บัวล่าง D1 อบ กันปลวก H3.2 เกรดพรีเมี่ยม 5/8x4x3.5 (15mm.x85mm.)</t>
  </si>
  <si>
    <t>3D.01.5_20RS716050F027</t>
  </si>
  <si>
    <t>8859061807767</t>
  </si>
  <si>
    <t>196462014601GP630404000</t>
  </si>
  <si>
    <t>ไม้สน VAL บัวล่าง D1 อบ กันปลวก H3.2 เกรดพรีเมี่ยม 5/8x4x4.0 (15mm.x85mm.)</t>
  </si>
  <si>
    <t>3D.01.5_20RS716050F026</t>
  </si>
  <si>
    <t>8859061837948</t>
  </si>
  <si>
    <t>196462014401GP750402400</t>
  </si>
  <si>
    <t>ไม้สน VAL บัวล่าง D1 อบ เกรดพรีเมี่ยม 0.75x4x2.4 (19mm.x85mm.)</t>
  </si>
  <si>
    <t>3F.05.3_20PLN714030F026</t>
  </si>
  <si>
    <t>POR-2017_196462014401GP750402400</t>
  </si>
  <si>
    <t>8859061806692</t>
  </si>
  <si>
    <t>196463014601GP050402000</t>
  </si>
  <si>
    <t>ไม้สน VAL บัวล่าง D2 อบ กันปลวก H3.2 เกรดพรีเมี่ยม 0.5x4x2.0 (8mm.x85mm.)</t>
  </si>
  <si>
    <t>CC20230000418</t>
  </si>
  <si>
    <t>8859061838082</t>
  </si>
  <si>
    <t>196463014601GP630402000</t>
  </si>
  <si>
    <t>ไม้สน VAL บัวล่าง D2 อบ กันปลวก H3.2 เกรดพรีเมี่ยม 5/8x4x2.0 (15mm.x85mm.)</t>
  </si>
  <si>
    <t>3D.01.6_20RS716050F025</t>
  </si>
  <si>
    <t>8859061838099</t>
  </si>
  <si>
    <t>196463014601GP630402440</t>
  </si>
  <si>
    <t>ไม้สน VAL บัวล่าง D2 อบ กันปลวก H3.2 เกรดพรีเมี่ยม 5/8x4x2.44 (15mm.x85mm.)</t>
  </si>
  <si>
    <t>3D.01.6_20RS716050F024</t>
  </si>
  <si>
    <t>8859061838105</t>
  </si>
  <si>
    <t>196463014601GP630403000</t>
  </si>
  <si>
    <t>ไม้สน VAL บัวล่าง D2 อบ กันปลวก H3.2 เกรดพรีเมี่ยม 5/8x4x3.0 (15mm.x85mm.)</t>
  </si>
  <si>
    <t>3D.01.6_20RS716050F023</t>
  </si>
  <si>
    <t>8859061838112</t>
  </si>
  <si>
    <t>196463014601GP630403500</t>
  </si>
  <si>
    <t>ไม้สน VAL บัวล่าง D2 อบ กันปลวก H3.2 เกรดพรีเมี่ยม 5/8x4x3.5 (15mm.x85mm.)</t>
  </si>
  <si>
    <t>3D.01.6_20RS716050F022</t>
  </si>
  <si>
    <t>8859061808368</t>
  </si>
  <si>
    <t>196463014401GP050403000</t>
  </si>
  <si>
    <t>ไม้สน VAL บัวล่าง D2 อบ เกรดพรีเมี่ยม 0.5x4x3.0 (8mm.x85mm.)</t>
  </si>
  <si>
    <t>20RS718032F012</t>
  </si>
  <si>
    <t>8859061808016</t>
  </si>
  <si>
    <t>196463014401GP050404000</t>
  </si>
  <si>
    <t>ไม้สน VAL บัวล่าง D2 อบ เกรดพรีเมี่ยม 0.5x4x4.0 (8mm.x85mm.)</t>
  </si>
  <si>
    <t>3E.02.3_20RS718062F009</t>
  </si>
  <si>
    <t>8859061838211</t>
  </si>
  <si>
    <t>196464014601GP750401500</t>
  </si>
  <si>
    <t>ไม้สน VAL บัวล่าง D3 อบ กันปลวก H3.2 เกรดพรีเมี่ยม 0.75x4x1.5 (19mm.x85mm.)</t>
  </si>
  <si>
    <t>20RS618002F016_196464014601GP750401500</t>
  </si>
  <si>
    <t>8859061808399</t>
  </si>
  <si>
    <t>196464014401GP630403000</t>
  </si>
  <si>
    <t>ไม้สน VAL บัวล่าง D3 อบ เกรดพรีเมี่ยม 5/8x4x3.0 (15mm.x85mm.)</t>
  </si>
  <si>
    <t>3E.02.2_20RS714002F025</t>
  </si>
  <si>
    <t>8859061808405</t>
  </si>
  <si>
    <t>196464014401GP630403500</t>
  </si>
  <si>
    <t>ไม้สน VAL บัวล่าง D3 อบ เกรดพรีเมี่ยม 5/8x4x3.5 (15mm.x85mm.)</t>
  </si>
  <si>
    <t>3E.02.2_20RS714002F024</t>
  </si>
  <si>
    <t>8859061807934</t>
  </si>
  <si>
    <t>196464014401GP630404000</t>
  </si>
  <si>
    <t>ไม้สน VAL บัวล่าง D3 อบ เกรดพรีเมี่ยม 5/8x4x4.0 (15mm.x85mm.)</t>
  </si>
  <si>
    <t>POR-2017_196464014401GP630404000</t>
  </si>
  <si>
    <t>8859061838327</t>
  </si>
  <si>
    <t>196465014601GP060402440</t>
  </si>
  <si>
    <t>ไม้สน VAL ระแนง T1 อบ กันปลวก H3.2 เกรดพรีเมี่ยม 5/8x4x2.44 (8mm.x42mm.)</t>
  </si>
  <si>
    <t>3E.02.6_20RS716001F014</t>
  </si>
  <si>
    <t>8859061838334</t>
  </si>
  <si>
    <t>196465014601GP060403000</t>
  </si>
  <si>
    <t>ไม้สน VAL ระแนง T1 อบ กันปลวก H3.2 เกรดพรีเมี่ยม 5/8x4x3.0 (8mm.x42mm.)</t>
  </si>
  <si>
    <t>3E.02.6_20RS716001F013</t>
  </si>
  <si>
    <t>8859061838341</t>
  </si>
  <si>
    <t>196465014601GP060403500</t>
  </si>
  <si>
    <t>ไม้สน VAL ระแนง T1 อบ กันปลวก H3.2 เกรดพรีเมี่ยม 5/8x4x3.5 (8mm.x42mm.)</t>
  </si>
  <si>
    <t>3E.02.6_20RS716001F012</t>
  </si>
  <si>
    <t>8859061808436</t>
  </si>
  <si>
    <t>196465014401GP050403500</t>
  </si>
  <si>
    <t>ไม้สน VAL ระแนง T1 อบ เกรดพรีเมี่ยม 0.5x4x3.5 (8mm.x65mm.)</t>
  </si>
  <si>
    <t>3E.02.4_20RS716060F025</t>
  </si>
  <si>
    <t>8859061807965</t>
  </si>
  <si>
    <t>196465014401GP050404000</t>
  </si>
  <si>
    <t>ไม้สน VAL ระแนง T1 อบ เกรดพรีเมี่ยม 0.5x4x4.0 (8mm.x65mm.)</t>
  </si>
  <si>
    <t>3E.02.4_20RS716060F024</t>
  </si>
  <si>
    <t>2022_8859061807965</t>
  </si>
  <si>
    <t>8859061807835</t>
  </si>
  <si>
    <t>196465014401GP060404000</t>
  </si>
  <si>
    <t>ไม้สน VAL ระแนง T1 อบ เกรดพรีเมี่ยม 5/8x4x4.0 (15mm.x85mm.)</t>
  </si>
  <si>
    <t>3E.01.6_20RS714011F015</t>
  </si>
  <si>
    <t>8859061807859</t>
  </si>
  <si>
    <t>196466014401GP060404000</t>
  </si>
  <si>
    <t>ไม้สน VAL ระแนง T2 เกรดพรีเมี่ยม 5/8x4x4.0 (15mm.x85mm.)</t>
  </si>
  <si>
    <t>3E.02.4_20RS714011F012</t>
  </si>
  <si>
    <t>8859061821169</t>
  </si>
  <si>
    <t>196466014601GP050401500</t>
  </si>
  <si>
    <t>ไม้สน VAL ระแนง T2 อบ กันปลวก H3.2 เกรดพรีเมี่ยม 0.5x4x1.5 (8mm.x85mm.)</t>
  </si>
  <si>
    <t>CC20230000411</t>
  </si>
  <si>
    <t>8859061809488</t>
  </si>
  <si>
    <t>196466014601GP050402400</t>
  </si>
  <si>
    <t>ไม้สน VAL ระแนง T2 อบ กันปลวก H3.2 เกรดพรีเมี่ยม 0.5x4x2.4 (8mm.x85mm.)</t>
  </si>
  <si>
    <t>20RS719020F023</t>
  </si>
  <si>
    <t>34640101010101100801200</t>
  </si>
  <si>
    <t>ลูกกรงบันได สน VAL อัดประสาน 1x8x1.2</t>
  </si>
  <si>
    <t>CF1POWI_029</t>
  </si>
  <si>
    <t>C000333</t>
  </si>
  <si>
    <t>0702911048001007NAT00500300150</t>
  </si>
  <si>
    <t>Accessories Chale't ไม้เต็ง ไส ระแนง T2  อบ 10-12%  Grade Natural (0.5x3x1.5)</t>
  </si>
  <si>
    <t>20PO7170210057_0702911048001007NAT00500300150</t>
  </si>
  <si>
    <t>C000334</t>
  </si>
  <si>
    <t>0702911048001007PRE00500300150</t>
  </si>
  <si>
    <t>Accessories Chale't ไม้เต็ง ไส ระแนง T2  อบ 10-12%  Grade Premium (0.5x3x1.5)</t>
  </si>
  <si>
    <t>20PO7170210059_0702911048001007PRE00500300150</t>
  </si>
  <si>
    <t>0702911048001007PRE00500300100</t>
  </si>
  <si>
    <t>Accessories Chale't ไม้เต็ง ไส ระแนง T2  อบ 10-12% Grade Premium (0.5x3x1.0)</t>
  </si>
  <si>
    <t>20PO7170210058_0702911048001007PRE00500300100</t>
  </si>
  <si>
    <t>0702301048001007PRE00500200150</t>
  </si>
  <si>
    <t>Accessories SYP อบ 10-12% ไส ระแนง T2 Grade Premium (0.5x2x1.5)</t>
  </si>
  <si>
    <t>20RS4101100018_0702301048001007PRE00500200150</t>
  </si>
  <si>
    <t>8859061838358</t>
  </si>
  <si>
    <t>192466014401NT050201000</t>
  </si>
  <si>
    <t>ไม้เต็ง ระแนง T2 อบ เกรดเนเชอรัล 0.5x2x1.0 (8mm.x42mm.)</t>
  </si>
  <si>
    <t>20PO7170600016_192466014401NT050201000</t>
  </si>
  <si>
    <t xml:space="preserve">20224_23320301380101150151000  </t>
  </si>
  <si>
    <t>8859061837238</t>
  </si>
  <si>
    <t>196259014401GP010404000</t>
  </si>
  <si>
    <t>ไม้สน AL บัวบน F1 อบ เกรดพรีเมี่ยม 1x4x4.0 (19mm.x85mm.)</t>
  </si>
  <si>
    <t>3F.04.6_20RS3101030006</t>
  </si>
  <si>
    <t>31-8-2121RT22100651</t>
  </si>
  <si>
    <t>31-8-21RT22100667</t>
  </si>
  <si>
    <t>412108RT22010428</t>
  </si>
  <si>
    <t>POR-2017_196463014401GP050404000</t>
  </si>
  <si>
    <t>8859061805893</t>
  </si>
  <si>
    <t>196465014601GP050202500</t>
  </si>
  <si>
    <t>ไม้สน VAL ระแนง T1 อบ กันปลวก H3.2 เกรดพรีเมี่ยม 0.5x2x2.5 (8mm.x42mm.)</t>
  </si>
  <si>
    <t>412108RT22010388</t>
  </si>
  <si>
    <t>412108RT22010479</t>
  </si>
  <si>
    <t>412108RT22010459</t>
  </si>
  <si>
    <t>412108RT22010464</t>
  </si>
  <si>
    <t>412108RT22010469</t>
  </si>
  <si>
    <t>412203RT22030492</t>
  </si>
  <si>
    <t>412108R191101078</t>
  </si>
  <si>
    <t>2022RT-22090608</t>
  </si>
  <si>
    <t>31-8-21RT22100661</t>
  </si>
  <si>
    <t>31-8-21RT22100664</t>
  </si>
  <si>
    <t>31-8-21RT22100666</t>
  </si>
  <si>
    <t>31-8-21RT22100665</t>
  </si>
  <si>
    <t>31-8-21RT22100662</t>
  </si>
  <si>
    <t>31821RT-22110695</t>
  </si>
  <si>
    <t>3F.03.1_20WM911071F041</t>
  </si>
  <si>
    <t>C000331</t>
  </si>
  <si>
    <t>0702911047001007NAT00500300100</t>
  </si>
  <si>
    <t>Accessories Chale't ไม้เต็ง ไส ระแนง T1  อบ 10-12% Grade Natural (0.5x3x1.0)</t>
  </si>
  <si>
    <t>CC20240000100</t>
  </si>
  <si>
    <t>8859061803325</t>
  </si>
  <si>
    <t>192465014401NT050201000</t>
  </si>
  <si>
    <t>ไม้เต็ง ระแนง T1 อบ เกรดเนเชอรัล 0.5x2x1.0 (8mm.x42mm.)</t>
  </si>
  <si>
    <t>CC20240000127</t>
  </si>
  <si>
    <t>CC20240000128</t>
  </si>
  <si>
    <t>CC20240000126</t>
  </si>
  <si>
    <t>CC20240000125</t>
  </si>
  <si>
    <t>CC20240000124</t>
  </si>
  <si>
    <t>CC20240000123</t>
  </si>
  <si>
    <t>CC20240000122</t>
  </si>
  <si>
    <t>CC20240000121</t>
  </si>
  <si>
    <t>CC20240000120</t>
  </si>
  <si>
    <t>CC20240000119</t>
  </si>
  <si>
    <t>CC20240000118</t>
  </si>
  <si>
    <t>CC20240000117</t>
  </si>
  <si>
    <t>C000291</t>
  </si>
  <si>
    <t>196765014501GP050202440</t>
  </si>
  <si>
    <t>ไม้สน SYP ระแนง T1 อบ กันปลวก H3 เกรดพรีเมี่ยม 0.5x2x2.44 (8mm.x42mm.)</t>
  </si>
  <si>
    <t>CC20240000116</t>
  </si>
  <si>
    <t>8859061806128</t>
  </si>
  <si>
    <t>196454014401GP050752000</t>
  </si>
  <si>
    <t>ไม้สน VAL ท้องปลิง อบ เกรดพรีเมี่ยม 0.5x0.75x2.0 (8mm.x19mm.)</t>
  </si>
  <si>
    <t>CC20240000115</t>
  </si>
  <si>
    <t>CC20240000114</t>
  </si>
  <si>
    <t>8859061807750</t>
  </si>
  <si>
    <t>196459014601GP630404000</t>
  </si>
  <si>
    <t>ไม้สน VAL บัวบน F1 อบ กันปลวก H3.2 เกรดพรีเมี่ยม 5/8x4x4.0 (15mm.x85mm.)</t>
  </si>
  <si>
    <t>CC20240000113</t>
  </si>
  <si>
    <t>8859061837887</t>
  </si>
  <si>
    <t>196460014601GP630403000</t>
  </si>
  <si>
    <t>ไม้สน VAL บัวบน F2 อบ กันปลวก H3.2 เกรดพรีเมี่ยม 5/8x4x3.0 (15mm.x85mm.)</t>
  </si>
  <si>
    <t>CC20240000112</t>
  </si>
  <si>
    <t>8859061835906</t>
  </si>
  <si>
    <t>196460014601GP630404000</t>
  </si>
  <si>
    <t>ไม้สน VAL บัวบน F2 อบ กันปลวก H3.2 เกรดพรีเมี่ยม 5/8x4x4.0 (15mm.x85mm.)</t>
  </si>
  <si>
    <t>CC20240000111</t>
  </si>
  <si>
    <t>CC20240000109</t>
  </si>
  <si>
    <t>8859061805732</t>
  </si>
  <si>
    <t>196462014401GP750402000</t>
  </si>
  <si>
    <t>ไม้สน VAL บัวล่าง D1 อบ เกรดพรีเมี่ยม 0.75x4x2.0 (19mm.x85mm.)</t>
  </si>
  <si>
    <t>CC20240000110</t>
  </si>
  <si>
    <t>8859061808344</t>
  </si>
  <si>
    <t>196462014401GP630403500</t>
  </si>
  <si>
    <t>ไม้สน VAL บัวล่าง D1 อบ เกรดพรีเมี่ยม 5/8x4x3.5 (15mm.x85mm.)</t>
  </si>
  <si>
    <t>CC20240000108</t>
  </si>
  <si>
    <t>8859061837450</t>
  </si>
  <si>
    <t>196463014601GP630404000</t>
  </si>
  <si>
    <t>ไม้สน VAL บัวล่าง D2 อบ กันปลวก H3.2 เกรดพรีเมี่ยม 5/8x4x4.0 (15mm.x85mm.)</t>
  </si>
  <si>
    <t>CC20240000107</t>
  </si>
  <si>
    <t>8859061837467</t>
  </si>
  <si>
    <t>196463014401GP630403500</t>
  </si>
  <si>
    <t>ไม้สน VAL บัวล่าง D2 อบ เกรดพรีเมี่ยม 5/8x4x3.5 (15mm.x85mm.)</t>
  </si>
  <si>
    <t>CC20240000106</t>
  </si>
  <si>
    <t>CC20240000105</t>
  </si>
  <si>
    <t>CC20240000104</t>
  </si>
  <si>
    <t>8859061807644</t>
  </si>
  <si>
    <t>196465014601GP630404000</t>
  </si>
  <si>
    <t>ไม้สน VAL ระแนง T1 อบ กันปลวก H3.2 เกรดพรีเมี่ยม 5/8x4x4.0 (15mm.x85mm.)</t>
  </si>
  <si>
    <t>CC20240000103</t>
  </si>
  <si>
    <t>CC20240000102</t>
  </si>
  <si>
    <t>CC20240000101</t>
  </si>
  <si>
    <t>20RS4101400004_192465014401NT050201000</t>
  </si>
  <si>
    <t>2402300000022000NAT00500800244</t>
  </si>
  <si>
    <t>Chale't ไม้โครงสร้างเอนกประสงค์ กันปลวก 20 ปี CCA H3 Grade Natural ไม่ทำสี 0.5x8x2.44</t>
  </si>
  <si>
    <t>2023_2402300000022000NAT00500800244</t>
  </si>
  <si>
    <t>20RS616070F028_240230000001S000PRE01500200427</t>
  </si>
  <si>
    <t>8859061820742</t>
  </si>
  <si>
    <t>021403014601GB020403000</t>
  </si>
  <si>
    <t>ไม้เครันจิ E4E อบ กันปลวก H3.2 Grade B 2x4x3.0 (40mm.x85mm.)</t>
  </si>
  <si>
    <t>1X.04.0_20RS811171F014</t>
  </si>
  <si>
    <t>8859061817193</t>
  </si>
  <si>
    <t>021503014601GA010804000</t>
  </si>
  <si>
    <t>ไม้แคมปัส E4E อบ กันปลวก H3.2 Grade A 1x8x4.0 (20mm.x190mm.)</t>
  </si>
  <si>
    <t>2022_021503014601GA010804000</t>
  </si>
  <si>
    <t>8859061816851</t>
  </si>
  <si>
    <t>021503014601GA020603500</t>
  </si>
  <si>
    <t>ไม้แคมปัส E4E อบ กันปลวก H3.2 Grade A 2x6x3.5 (40mm.x135mm.)</t>
  </si>
  <si>
    <t>CC20230000259</t>
  </si>
  <si>
    <t>8859061817384</t>
  </si>
  <si>
    <t>021503014601GB150403000</t>
  </si>
  <si>
    <t>ไม้แคมปัส E4E อบ กันปลวก H3.2 Grade B 1.5x4x3.0 (30mm.x85mm.)</t>
  </si>
  <si>
    <t>20RS914090F018</t>
  </si>
  <si>
    <t>1Z.01.0_20RS914080F031</t>
  </si>
  <si>
    <t>1V.02.0_20RS914050F027</t>
  </si>
  <si>
    <t>1V.01.0_20RS819081F025</t>
  </si>
  <si>
    <t>POR-2018_021503014601GB150403000</t>
  </si>
  <si>
    <t>POR-2019_021503014601GB150403000</t>
  </si>
  <si>
    <t>8859061817391</t>
  </si>
  <si>
    <t>021503014601GB150403500</t>
  </si>
  <si>
    <t>ไม้แคมปัส E4E อบ กันปลวก H3.2 Grade B 1.5x4x3.5 (30mm.x85mm.)</t>
  </si>
  <si>
    <t>1V.02.0_20RS914050F011</t>
  </si>
  <si>
    <t>POR-2019_021503014601GB150403500</t>
  </si>
  <si>
    <t>8859061817407</t>
  </si>
  <si>
    <t>021503014601GB150404000</t>
  </si>
  <si>
    <t>ไม้แคมปัส E4E อบ กันปลวก H3.2 Grade B 1.5x4x4.0 (30mm.x85mm.)</t>
  </si>
  <si>
    <t>20RS819021F011</t>
  </si>
  <si>
    <t>8859061817322</t>
  </si>
  <si>
    <t>021503014601GB150603000</t>
  </si>
  <si>
    <t>ไม้แคมปัส E4E อบ กันปลวก H3.2 Grade B 1.5x6x3.0 (30mm.x135mm.)</t>
  </si>
  <si>
    <t>1U.02.0_20RS910191F011</t>
  </si>
  <si>
    <t>SZ.01.5_20RS910191F006</t>
  </si>
  <si>
    <t>0000987</t>
  </si>
  <si>
    <t>2022_8859061817322</t>
  </si>
  <si>
    <t>8859061817339</t>
  </si>
  <si>
    <t>021503014601GB150603500</t>
  </si>
  <si>
    <t>ไม้แคมปัส E4E อบ กันปลวก H3.2 Grade B 1.5x6x3.5 (30mm.x135mm.)</t>
  </si>
  <si>
    <t>20RS910191F010</t>
  </si>
  <si>
    <t>8859061813294</t>
  </si>
  <si>
    <t>021503014601GB020602500</t>
  </si>
  <si>
    <t>ไม้แคมปัส E4E อบ กันปลวก H3.2 Grade B 2x6x2.5 (40mm.x135mm.)</t>
  </si>
  <si>
    <t>POR-2018_021503014601GB020602500</t>
  </si>
  <si>
    <t>8859061817261</t>
  </si>
  <si>
    <t>021503014601GB020603000</t>
  </si>
  <si>
    <t>ไม้แคมปัส E4E อบ กันปลวก H3.2 Grade B 2x6x3.0 (40mm.x135mm.)</t>
  </si>
  <si>
    <t>POR-2018_021503014601GB020603000</t>
  </si>
  <si>
    <t>POR-2019_021503014601GB020603000</t>
  </si>
  <si>
    <t>8859061817278</t>
  </si>
  <si>
    <t>021503014601GB020603500</t>
  </si>
  <si>
    <t>ไม้แคมปัส E4E อบ กันปลวก H3.2 Grade B 2x6x3.5 (40mm.x135mm.)</t>
  </si>
  <si>
    <t>1X.03.0_20RS810103F007</t>
  </si>
  <si>
    <t>1X.06.0_20RS917051F042</t>
  </si>
  <si>
    <t>1Z.01.0_20RS917062F014</t>
  </si>
  <si>
    <t>POR-2018_021503014601GB020603500</t>
  </si>
  <si>
    <t>8859061817285</t>
  </si>
  <si>
    <t>021503014601GB020604000</t>
  </si>
  <si>
    <t>ไม้แคมปัส E4E อบ กันปลวก H3.2 Grade B 2x6x4.0 (40mm.x135mm.)</t>
  </si>
  <si>
    <t>20RS917001F012</t>
  </si>
  <si>
    <t>8859061825150</t>
  </si>
  <si>
    <t>201501011001NT010604000</t>
  </si>
  <si>
    <t>ไม้แคมปัส อบ รางลิ้น เกรดเนเชอรัล 1x6x4.0 (20mm.x130mm.)</t>
  </si>
  <si>
    <t>20PO0201420002</t>
  </si>
  <si>
    <t>4202001970-060</t>
  </si>
  <si>
    <t>20PO0270130016</t>
  </si>
  <si>
    <t>20PO9190110015</t>
  </si>
  <si>
    <t>201501011001NT010604500</t>
  </si>
  <si>
    <t>ไม้แคมปัส อบ รางลิ้น เกรดเนเชอรัล 1x6x4.5 (20mm.x130mm.)</t>
  </si>
  <si>
    <t>2022_201501011001NT010604500</t>
  </si>
  <si>
    <t>201501011001NT010605000</t>
  </si>
  <si>
    <t>ไม้แคมปัส อบ รางลิ้น เกรดเนเชอรัล 1x6x5.0 (20mm.x130mm.)</t>
  </si>
  <si>
    <t>CN-2019_201501011001NT010605000</t>
  </si>
  <si>
    <t>2023_083596614401NT010202500</t>
  </si>
  <si>
    <t>SO-DS-22037510</t>
  </si>
  <si>
    <t>8859061818381</t>
  </si>
  <si>
    <t>084503014601NT150303000</t>
  </si>
  <si>
    <t>ไม้โครง ยาง E4E อบ กันปลวก H3.2 เกรดเนเชอรัล 1.5x3x3.0 (30mm.x65mm.)</t>
  </si>
  <si>
    <t>20PO0240020021</t>
  </si>
  <si>
    <t>20PO0240020025</t>
  </si>
  <si>
    <t>1X.01.0_20RS911192F006</t>
  </si>
  <si>
    <t>POR-2019_084596614601NT010202500</t>
  </si>
  <si>
    <t>20RS911192F007</t>
  </si>
  <si>
    <t>8859061826997</t>
  </si>
  <si>
    <t>084596604401NT010202500</t>
  </si>
  <si>
    <t>ไม้โครง ยาง ฟิงเกอร์จ๊อยท์ ขนาดเอส อบ เกรดเนเชอรัล 1x2x2.5 (16mm.x42mm.)</t>
  </si>
  <si>
    <t>1Z.01.0_20RS028050F007</t>
  </si>
  <si>
    <t>20PO9190110017</t>
  </si>
  <si>
    <t>20RS028050F007</t>
  </si>
  <si>
    <t>POR-2020_084596604401NT010202500</t>
  </si>
  <si>
    <t>2022_084596604401NT010202500</t>
  </si>
  <si>
    <t>8859061835944</t>
  </si>
  <si>
    <t>084696604401NT010202500</t>
  </si>
  <si>
    <t>ไม้โครง ยางพารา ฟิงเกอร์จ๊อยท์ ขนาดเอส อบ เกรดเนเชอรัล 1x2x2.5 (16mm.x42mm.)</t>
  </si>
  <si>
    <t>20RS910181F06</t>
  </si>
  <si>
    <t>20RS911162F005</t>
  </si>
  <si>
    <t>20RS024040F002</t>
  </si>
  <si>
    <t>8859061802267</t>
  </si>
  <si>
    <t>084696624401NT010202500</t>
  </si>
  <si>
    <t>ไม้โครง ยางพารา ฟิงเกอร์จ๊อยท์ ขนาดแอล อบ เกรดเนเชอรัล 1x2x2.5 (16mm.x43mm.)</t>
  </si>
  <si>
    <t>POR-2020_084696624401NT010202500</t>
  </si>
  <si>
    <t>2023_085196614601NT010202500</t>
  </si>
  <si>
    <t>CH_HM_20RS915012F006</t>
  </si>
  <si>
    <t>20RS915012F007</t>
  </si>
  <si>
    <t>2023_085196614401NT0102025000</t>
  </si>
  <si>
    <t>2022_085196614401NT010202500</t>
  </si>
  <si>
    <t>8859061824665</t>
  </si>
  <si>
    <t>085396614401NT010202500</t>
  </si>
  <si>
    <t>ไม้โครง สยาเหลือง ฟิงเกอร์จ๊อยท์ ขนาดเอ็ม อบ เกรดเนเชอรัล 1x2x2.5 (18mm.x42mm.)</t>
  </si>
  <si>
    <t>WHPTT/IN/24060060</t>
  </si>
  <si>
    <t>1F.03.0_20PO9121210028</t>
  </si>
  <si>
    <t>1513801003014007NAT01000800120</t>
  </si>
  <si>
    <t>ไม้จริง Chale't บันได HAL อัดประสาน อบ อัดน้ำยากันปลวก H3.2 Grade Natural 1"x8"x1.2m. (20mm.x 200mm.)</t>
  </si>
  <si>
    <t>20WM711041F012_1513801003014007NAT01000800120</t>
  </si>
  <si>
    <t>01170301010101100401000</t>
  </si>
  <si>
    <t>ไม้ซิมโปร E4E ไม่พิมพ์ลาย (ไม่อัดน้ำยา) 1x4x1.0</t>
  </si>
  <si>
    <t xml:space="preserve">2022_01170301010101100401000   </t>
  </si>
  <si>
    <t>8859061832769</t>
  </si>
  <si>
    <t>02170301460195010602000</t>
  </si>
  <si>
    <t>ไม้ซิมโปร E4E อบ กันปลวก H3.2 Grade 95 1x6x2.0 (20mm.x135mm.)</t>
  </si>
  <si>
    <t>PO-2020_02170301460195010602000</t>
  </si>
  <si>
    <t>8859061832776</t>
  </si>
  <si>
    <t>02170301460195010602500</t>
  </si>
  <si>
    <t>ไม้ซิมโปร E4E อบ กันปลวก H3.2 Grade 95 1x6x2.5 (20mm.x135mm.)</t>
  </si>
  <si>
    <t>20PO0240200029</t>
  </si>
  <si>
    <t>20PO0240200025</t>
  </si>
  <si>
    <t>POR-2019_02170301460195010602500</t>
  </si>
  <si>
    <t>8859061812662</t>
  </si>
  <si>
    <t>02170301460195010603000</t>
  </si>
  <si>
    <t>ไม้ซิมโปร E4E อบ กันปลวก H3.2 Grade 95 1x6x3.0 (20mm.x135mm.)</t>
  </si>
  <si>
    <t>20PO0240200002</t>
  </si>
  <si>
    <t>20RS911103F009</t>
  </si>
  <si>
    <t>20PO0240200004</t>
  </si>
  <si>
    <t>1J.01.0_20PO0240200002</t>
  </si>
  <si>
    <t>1J.01.0_20PO0240200005</t>
  </si>
  <si>
    <t>8859061812679</t>
  </si>
  <si>
    <t>02170301460195010603500</t>
  </si>
  <si>
    <t>ไม้ซิมโปร E4E อบ กันปลวก H3.2 Grade 95 1x6x3.5 (20mm.x135mm.)</t>
  </si>
  <si>
    <t>20PO0240200007</t>
  </si>
  <si>
    <t>1Z.01.0_20PO0240200007</t>
  </si>
  <si>
    <t>PO-2020_02170301460195010603500</t>
  </si>
  <si>
    <t>8859061812686</t>
  </si>
  <si>
    <t>02170301460195010604000</t>
  </si>
  <si>
    <t>ไม้ซิมโปร E4E อบ กันปลวก H3.2 Grade 95 1x6x4.0 (20mm.x135mm.)</t>
  </si>
  <si>
    <t>20PO0240200008</t>
  </si>
  <si>
    <t>1J.01.0_20PO0240200009</t>
  </si>
  <si>
    <t>8859061835012</t>
  </si>
  <si>
    <t>02170301460195010604500</t>
  </si>
  <si>
    <t>ไม้ซิมโปร E4E อบ กันปลวก H3.2 Grade 95 1x6x4.5 (20mm.x135mm.)</t>
  </si>
  <si>
    <t>PO-2020_02170301460195010604500</t>
  </si>
  <si>
    <t>8859061812655</t>
  </si>
  <si>
    <t>02170301460195010802500</t>
  </si>
  <si>
    <t>ไม้ซิมโปร E4E อบ กันปลวก H3.2 Grade 95 1x8x2.5 (20mm.x190mm.)</t>
  </si>
  <si>
    <t>1W.08.0_20RS910113F010</t>
  </si>
  <si>
    <t>8859061812006</t>
  </si>
  <si>
    <t>02170301460195010804000</t>
  </si>
  <si>
    <t>ไม้ซิมโปร E4E อบ กันปลวก H3.2 Grade 95 1x8x4.0 (20mm.x190mm.)</t>
  </si>
  <si>
    <t>4202001970-016</t>
  </si>
  <si>
    <t>20PO0270130032</t>
  </si>
  <si>
    <t>20RS812141F048</t>
  </si>
  <si>
    <t>8859061835029</t>
  </si>
  <si>
    <t>02170301460195010804200</t>
  </si>
  <si>
    <t>ไม้ซิมโปร E4E อบ กันปลวก H3.2 Grade 95 1x8x4.2 (20mm.x190mm.)</t>
  </si>
  <si>
    <t>PO-2019_02170301460195010804200</t>
  </si>
  <si>
    <t>8859061828113</t>
  </si>
  <si>
    <t>201701011001NT010603000</t>
  </si>
  <si>
    <t>ไม้ซิมโปร อบ รางลิ้น เกรดเนเชอรัล 1x6x3.0 (20mm.x130mm.)</t>
  </si>
  <si>
    <t>20PO0240200010</t>
  </si>
  <si>
    <t>2022_8859061828113</t>
  </si>
  <si>
    <t>8859061828120</t>
  </si>
  <si>
    <t>201701011001NT010603500</t>
  </si>
  <si>
    <t>ไม้ซิมโปร อบ รางลิ้น เกรดเนเชอรัล 1x6x3.5 (20mm.x130mm.)</t>
  </si>
  <si>
    <t>20RS027040F010</t>
  </si>
  <si>
    <t>20PO0240200014</t>
  </si>
  <si>
    <t>060230401301S007PRE01000600350</t>
  </si>
  <si>
    <t>ไม้พื้น Chale'T SYP ไสรางลิ้น อบ 10-12% + อัดน้ำยา MCQ H3 Grade Premium 1x6x3.5</t>
  </si>
  <si>
    <t>20MO4101030008</t>
  </si>
  <si>
    <t>8859061818022</t>
  </si>
  <si>
    <t>02450301460195150401000</t>
  </si>
  <si>
    <t>ไม้ยาง E4E อบ กันปลวก H3.2 Grade 95 1.5x4x1.0 (30mm.x85mm.)</t>
  </si>
  <si>
    <t>POR-2018_02450301460195150401000</t>
  </si>
  <si>
    <t>8859061827512</t>
  </si>
  <si>
    <t>206301012001NT010804000</t>
  </si>
  <si>
    <t>ไม้สน HAL อบ รางลิ้น กันปลวก H3 เกรดเนเชอรัล 1x8x4.0 (20mm.x190mm.)</t>
  </si>
  <si>
    <t>SZ.01.1_20RS711071F010</t>
  </si>
  <si>
    <t>POR-2017_206301012001NT010804000</t>
  </si>
  <si>
    <t>8859061809525</t>
  </si>
  <si>
    <t>206301012001GP010804000</t>
  </si>
  <si>
    <t>ไม้สน HAL อบ รางลิ้น กันปลวก H3 เกรดพรีเมี่ยม 1x8x4.0 (20mm.x190mm.)</t>
  </si>
  <si>
    <t>20MO715042F007</t>
  </si>
  <si>
    <t>20MO715042F013</t>
  </si>
  <si>
    <t>1VC.01.4_20MO715042F013</t>
  </si>
  <si>
    <t>8859061827505</t>
  </si>
  <si>
    <t>206301012001NT010803000</t>
  </si>
  <si>
    <t>ไม้สน HAL อบ รางลิ้น กันปลวก H3.2 เกรดเนเชอรัล 1x8x3.0 (20mm.x190mm.)</t>
  </si>
  <si>
    <t>20RS711071F013</t>
  </si>
  <si>
    <t>8859061840177</t>
  </si>
  <si>
    <t>016602014401GJ051003050</t>
  </si>
  <si>
    <t>ไม้สน SPF ไส 4 หน้า อบ Grade J 0.5x10x3.05 (8mm.x235mm.)</t>
  </si>
  <si>
    <t>PO-2013_016602014401GJ051003050</t>
  </si>
  <si>
    <t>20MD3170510005</t>
  </si>
  <si>
    <t>MOD-2013_016602014401GJ051003050</t>
  </si>
  <si>
    <t>0102201003002000NO2005010004270</t>
  </si>
  <si>
    <t>ไม้สน SPF อบไส 4 หน้า Grade NO 2 (0.5x10x4.27)</t>
  </si>
  <si>
    <t>2023_0102201003002000NO2005010004270</t>
  </si>
  <si>
    <t>010220100300200000J00500800350</t>
  </si>
  <si>
    <t>ไม้สน SPF อบไส 4 หน้า J Grade (0.5x8x3.5)</t>
  </si>
  <si>
    <t>685_584/37_060256_SBP_R392/34_010220100300200000J00500800350</t>
  </si>
  <si>
    <t>0102201003002000NO200500800305</t>
  </si>
  <si>
    <t>ไม้สน SPF อบไส 4 หน้า NO 2 (0.5x8x3.05)</t>
  </si>
  <si>
    <t>2023_0102201003002000NO200500800305</t>
  </si>
  <si>
    <t>01670201440101050603050</t>
  </si>
  <si>
    <t>ไม้สน SYP ไส 4 หน้า อบ 0.5x6x3.05</t>
  </si>
  <si>
    <t>0002471</t>
  </si>
  <si>
    <t>8859061840481</t>
  </si>
  <si>
    <t>016702014401CL050602440</t>
  </si>
  <si>
    <t>ไม้สน SYP ไส 4 หน้า อบ Grade Clear 0.5x6x2.44 (8mm.x140mm.)</t>
  </si>
  <si>
    <t>4B.04.0_700_201/38_260955_SBP_R269/23</t>
  </si>
  <si>
    <t>4F.08.0_20061MD13311031403006</t>
  </si>
  <si>
    <t>CC20230000466</t>
  </si>
  <si>
    <t>8859061835173</t>
  </si>
  <si>
    <t>016702014401G1151004880</t>
  </si>
  <si>
    <t>ไม้สน SYP ไส 4 หน้า อบ Grade NO1 1.5x10x4.88 (38mm.x235mm.)</t>
  </si>
  <si>
    <t>4B.05.0_20PO9130220018</t>
  </si>
  <si>
    <t>8859061840771</t>
  </si>
  <si>
    <t>016702014401NP051002440</t>
  </si>
  <si>
    <t>ไม้สน SYP ไส 4 หน้า อบ Grade NO2Prime 0.5x10x2.44 (8mm.x235mm.)</t>
  </si>
  <si>
    <t>20MO4121200017</t>
  </si>
  <si>
    <t>8859061841952</t>
  </si>
  <si>
    <t>016702014501CB151204270</t>
  </si>
  <si>
    <t>ไม้สน SYP ไส 4 หน้า อบ กันปลวก H3 Grade Clear &amp; BTR (C4S) 1.5x12x4.27 (38mm.x286mm.)</t>
  </si>
  <si>
    <t>2022_016702014501CB151204270..</t>
  </si>
  <si>
    <t>8859061836231</t>
  </si>
  <si>
    <t>026702014501DS050802440</t>
  </si>
  <si>
    <t>ไม้สน SYP ไส 4 หน้า อบ กันปลวก H3 Grade DSS 0.5x8x2.44 (8mm.x185mm.)</t>
  </si>
  <si>
    <t>4F.08.0_20RS4110800024</t>
  </si>
  <si>
    <t>026702014501MS151004270</t>
  </si>
  <si>
    <t>ไม้สน SYP ไส 4 หน้า อบ กันปลวก H3 Grade MSR 1.5x10x4.27 (38mm.x235mm.)</t>
  </si>
  <si>
    <t>2023_026702014501MS151004270</t>
  </si>
  <si>
    <t>026702014501MS151204880</t>
  </si>
  <si>
    <t>ไม้สน SYP ไส 4 หน้า อบ กันปลวก H3 Grade MSR 1.5x12x4.88 (35mm.x280mm.)</t>
  </si>
  <si>
    <t>0002261</t>
  </si>
  <si>
    <t>0002262</t>
  </si>
  <si>
    <t>8859061808856</t>
  </si>
  <si>
    <t>026702014501NP150603660</t>
  </si>
  <si>
    <t>ไม้สน SYP ไส 4 หน้า อบ กันปลวก H3 Grade NO2Prime 1.5x6x3.66 (38mm.x140mm.)</t>
  </si>
  <si>
    <t>4C.11.0_20PLN612112F024</t>
  </si>
  <si>
    <t>4B.08.0_20PLN611111F028</t>
  </si>
  <si>
    <t>POR-2016_026702014501NP150603660</t>
  </si>
  <si>
    <t>206701016101NT150804000</t>
  </si>
  <si>
    <t>ไม้สน SYP อบ รางลิ้น กันปลวก H3 เกรดเนเชอรัล 1.5x8x4.0 (38mm.x190mm.)</t>
  </si>
  <si>
    <t>20RS715022F007</t>
  </si>
  <si>
    <t>8859061809549</t>
  </si>
  <si>
    <t>206701016101NT010803500</t>
  </si>
  <si>
    <t>ไม้สน SYP อบ รางลิ้น กันปลวก H3 เกรดเนเชอรัล 1x8x3.5 (20mm.x190mm.)</t>
  </si>
  <si>
    <t>20RS613052F038</t>
  </si>
  <si>
    <t>20KD5121300012</t>
  </si>
  <si>
    <t>8859061828311</t>
  </si>
  <si>
    <t>206701016101GP150803000</t>
  </si>
  <si>
    <t>ไม้สน SYP อบ รางลิ้น กันปลวก H3 เกรดพรีเมี่ยม 1.5x8x3.0 (38mm.x190mm.)</t>
  </si>
  <si>
    <t>2022_206701016101GP150803000</t>
  </si>
  <si>
    <t>8859061825051</t>
  </si>
  <si>
    <t>206701016101GP150804000</t>
  </si>
  <si>
    <t>ไม้สน SYP อบ รางลิ้น กันปลวก H3 เกรดพรีเมี่ยม 1.5x8x4.0 (38mm.x190mm.)</t>
  </si>
  <si>
    <t>20RS715022F019</t>
  </si>
  <si>
    <t>8859061804179</t>
  </si>
  <si>
    <t>206701016101GP010603000</t>
  </si>
  <si>
    <t>ไม้สน SYP อบ รางลิ้น กันปลวก H3 เกรดพรีเมี่ยม 1x6x3.0 (20mm.x130mm.)</t>
  </si>
  <si>
    <t>CC20230000439</t>
  </si>
  <si>
    <t>8859061805121</t>
  </si>
  <si>
    <t>206701016101GP010802400</t>
  </si>
  <si>
    <t>ไม้สน SYP อบ รางลิ้น กันปลวก H3 เกรดพรีเมี่ยม 1x8x2.4 (20mm.x190mm.)</t>
  </si>
  <si>
    <t>20MO5120710024</t>
  </si>
  <si>
    <t>8859061803752</t>
  </si>
  <si>
    <t>206701016101GP010803000</t>
  </si>
  <si>
    <t>ไม้สน SYP อบ รางลิ้น กันปลวก H3 เกรดพรีเมี่ยม 1x8x3.0 (20mm.x190mm.)</t>
  </si>
  <si>
    <t>1UA.06.1_20RT0221900001</t>
  </si>
  <si>
    <t>1UA.08.4_20RS713060F026</t>
  </si>
  <si>
    <t>1UB.06.2_20KD5101900005</t>
  </si>
  <si>
    <t>1VD.08.4_20RS713060F024</t>
  </si>
  <si>
    <t>8859061809563</t>
  </si>
  <si>
    <t>206701016101GP010803500</t>
  </si>
  <si>
    <t>ไม้สน SYP อบ รางลิ้น กันปลวก H3 เกรดพรีเมี่ยม 1x8x3.5 (20mm.x190mm.)</t>
  </si>
  <si>
    <t>20KD6110500015</t>
  </si>
  <si>
    <t>POR-2016_206701016101GP010803500</t>
  </si>
  <si>
    <t>8859061825037</t>
  </si>
  <si>
    <t>206701012001GP010604270</t>
  </si>
  <si>
    <t>ไม้สน SYP อบ รางลิ้น กันปลวก H3.2 เกรดพรีเมี่ยม 1x6x4.27 (20mm.x130mm.)</t>
  </si>
  <si>
    <t>20RS911001F010</t>
  </si>
  <si>
    <t>POR-2019_206701012001GP010604270</t>
  </si>
  <si>
    <t>8859061825020</t>
  </si>
  <si>
    <t>206701012001GP010804270</t>
  </si>
  <si>
    <t>ไม้สน SYP อบ รางลิ้น กันปลวก H3.2 เกรดพรีเมี่ยม 1x8x4.27 (20mm.x190mm.)</t>
  </si>
  <si>
    <t>20RS812121F015</t>
  </si>
  <si>
    <t>0102301003002000NO200500800305</t>
  </si>
  <si>
    <t>ไม้สน SYP อบ  ไส 4 หน้า NO 2(0.5x8x3.05)</t>
  </si>
  <si>
    <t>752_202/44_161155_SBP_R336/31_0102301003002000NO200500800305</t>
  </si>
  <si>
    <t>0102301003002000N2P07501000305</t>
  </si>
  <si>
    <t>ไม้สน SYP อบไส 4 หน้า NO 2 PRIME (0.75x10x4.0)</t>
  </si>
  <si>
    <t>CC20230000532</t>
  </si>
  <si>
    <t>8859061814727</t>
  </si>
  <si>
    <t>012A01014401PL150303000</t>
  </si>
  <si>
    <t>ไม้สนนิวซีแลนด์ อบ Grade PFCOL 1.5x3x3.0 (32mm.x75mm.)</t>
  </si>
  <si>
    <t>212101PO210100007</t>
  </si>
  <si>
    <t>8859061821909</t>
  </si>
  <si>
    <t>012A01014401PL011003000</t>
  </si>
  <si>
    <t>ไม้สนนิวซีแลนด์ อบ Grade PFCOL 1x10x3.0 (20mm.x245mm.)</t>
  </si>
  <si>
    <t>20PO0221120015</t>
  </si>
  <si>
    <t>8859061832417</t>
  </si>
  <si>
    <t>012A01014401PL011003600</t>
  </si>
  <si>
    <t>ไม้สนนิวซีแลนด์ อบ Grade PFCOL 1x10x3.6 (20mm.x245mm.)</t>
  </si>
  <si>
    <t>20PO0240410062</t>
  </si>
  <si>
    <t>8859061821916</t>
  </si>
  <si>
    <t>012A01014401PL011004000</t>
  </si>
  <si>
    <t>ไม้สนนิวซีแลนด์ อบ Grade PFCOL 1x10x4.0 (20mm.x245mm.)</t>
  </si>
  <si>
    <t>4F.04.0_20PO0221120017</t>
  </si>
  <si>
    <t>4F.04.0_20PO0221120029</t>
  </si>
  <si>
    <t>8859061821886</t>
  </si>
  <si>
    <t>012A01014401PL010803000</t>
  </si>
  <si>
    <t>ไม้สนนิวซีแลนด์ อบ Grade PFCOL 1x8x3.0 (20mm.x195mm.)</t>
  </si>
  <si>
    <t>212102PO21020091</t>
  </si>
  <si>
    <t>20PO0221120003</t>
  </si>
  <si>
    <t>8859061809709</t>
  </si>
  <si>
    <t>202A01016101NT010603500</t>
  </si>
  <si>
    <t>ไม้สนนิวซีแลนด์ อบ รางลิ้น กันปลวก H3 เกรดเนเชอรัล 1x6x3.5 (20mm.x130mm.)</t>
  </si>
  <si>
    <t>20RS712060F010</t>
  </si>
  <si>
    <t>8859061836026</t>
  </si>
  <si>
    <t>017002014401IV150404000</t>
  </si>
  <si>
    <t>ไม้สนไวท์วู้ด ไส 4 หน้า อบ Grade IV 1.5x4x4.0 (38mm.x89mm.)</t>
  </si>
  <si>
    <t>212101PO21010001</t>
  </si>
  <si>
    <t>8859061827093</t>
  </si>
  <si>
    <t>01510201010195150302500</t>
  </si>
  <si>
    <t>ไม้สยาแดง ไส 4 หน้า Grade 95 1.5x3x2.5</t>
  </si>
  <si>
    <t>4202002057</t>
  </si>
  <si>
    <t>8859061842133</t>
  </si>
  <si>
    <t>02320301460195150502000</t>
  </si>
  <si>
    <t>ไม้ฮาร์ดวู้ด E4E อบ กันปลวก H3.2 Grade 95 1.5x5x2.0 (30mm.x115mm.)</t>
  </si>
  <si>
    <t>20PO0240510001</t>
  </si>
  <si>
    <t>2022_02320301460195150502000</t>
  </si>
  <si>
    <t>8859061816844</t>
  </si>
  <si>
    <t>021503014601GA020603000</t>
  </si>
  <si>
    <t>ไม้แคมปัส E4E อบ กันปลวก H3.2 Grade A 2x6x3.0 (40mm.x135mm.)</t>
  </si>
  <si>
    <t>POR-2018_021503014601GA020603000</t>
  </si>
  <si>
    <t>20WM711041F013_1513801003014007NAT01000800120</t>
  </si>
  <si>
    <t>8859061828298</t>
  </si>
  <si>
    <t>02240301460195020402500</t>
  </si>
  <si>
    <t>ไม้เต็ง E4E อบ กันปลวก H3.2 Grade 95 2x4x2.5 (40mm.x85mm.)</t>
  </si>
  <si>
    <t>1W.03.0_20PO0240510003</t>
  </si>
  <si>
    <t>2022_8859061828298</t>
  </si>
  <si>
    <t>8859061840184</t>
  </si>
  <si>
    <t>016602014401GJ051004000</t>
  </si>
  <si>
    <t>ไม้สน SPF ไส 4 หน้า อบ Grade J 0.5x10x4.0 (8mm.x235mm.)</t>
  </si>
  <si>
    <t>2023_016602014401GJ051004000</t>
  </si>
  <si>
    <t>8859061837115</t>
  </si>
  <si>
    <t>016602014401GJ050804000</t>
  </si>
  <si>
    <t>ไม้สน SPF ไส 4 หน้า อบ Grade J 0.5x8x4.0 (8mm.x185mm.)</t>
  </si>
  <si>
    <t>20061MD13312031401105_016602014401GJ050804000</t>
  </si>
  <si>
    <t>8859061840238</t>
  </si>
  <si>
    <t>016602014401N2050803660</t>
  </si>
  <si>
    <t>ไม้สน SPF ไส 4 หน้า อบ Grade NO2 0.5x8x3.66 (8mm.x185mm.)</t>
  </si>
  <si>
    <t>MOD-2013_016602014401N2050803660</t>
  </si>
  <si>
    <t>0102201003002000NO2005008004270</t>
  </si>
  <si>
    <t>ไม้สน SPF อบไส 4 หน้า Grade NO 2 (0.5x8x4.27)</t>
  </si>
  <si>
    <t>2023_0102201003002000NO2005008004270</t>
  </si>
  <si>
    <t>20061MD13316031405026_0102201003002000NO200500800305</t>
  </si>
  <si>
    <t>0102301003002000NO100500800244</t>
  </si>
  <si>
    <t>ไม้สน SYP ไส 4 หน้า NO 1 (0.5x8x2.44)</t>
  </si>
  <si>
    <t>20061MD13124031604207_0102301003002000NO100500800244</t>
  </si>
  <si>
    <t>20061MD13311031403005</t>
  </si>
  <si>
    <t>8859061840498</t>
  </si>
  <si>
    <t>016702014401CL050802440</t>
  </si>
  <si>
    <t>ไม้สน SYP ไส 4 หน้า อบ Grade Clear 0.5x8x2.44 (8mm.x184mm.)</t>
  </si>
  <si>
    <t>20MD3170810011</t>
  </si>
  <si>
    <t>8859061840504</t>
  </si>
  <si>
    <t>016702014401CL050803660</t>
  </si>
  <si>
    <t>ไม้สน SYP ไส 4 หน้า อบ Grade Clear 0.5x8x3.66 (8mm.x184mm.)</t>
  </si>
  <si>
    <t>4B.14.0_20061MD13514031501316</t>
  </si>
  <si>
    <t>8859061840702</t>
  </si>
  <si>
    <t>016702014401G1050804000</t>
  </si>
  <si>
    <t>ไม้สน SYP ไส 4 หน้า อบ Grade NO1 0.5x8x4.0 (8mm.x185mm.)</t>
  </si>
  <si>
    <t>20061MD13510031508202</t>
  </si>
  <si>
    <t>2023_016702014401NP051002440</t>
  </si>
  <si>
    <t>8859061840849</t>
  </si>
  <si>
    <t>016702016301CL050602440</t>
  </si>
  <si>
    <t>ไม้สน SYP ไส 4 หน้า อบ เทอร์โมทีค Grade Clear 0.5x6x2.44 (8mm.x140mm.)</t>
  </si>
  <si>
    <t>20061MD13701031703017</t>
  </si>
  <si>
    <t>8859061840873</t>
  </si>
  <si>
    <t>016702016301CL050802440</t>
  </si>
  <si>
    <t>ไม้สน SYP ไส 4 หน้า อบ เทอร์โมทีค Grade Clear 0.5x8x2.44 (8mm.x185mm.)</t>
  </si>
  <si>
    <t>20061MD13701031703015</t>
  </si>
  <si>
    <t>0102301003002000ACE00501000366</t>
  </si>
  <si>
    <t>ไม้สน SYP อบ ไส 4 หน้า Clear Grade (0.5x10x3.66)</t>
  </si>
  <si>
    <t>2023_0102301003002000ACE00501000366</t>
  </si>
  <si>
    <t>0102301003002000ACE07500600244</t>
  </si>
  <si>
    <t>ไม้สน SYP อบไส 4 หน้า Clear Grade (0.75x6x2.44)</t>
  </si>
  <si>
    <t>2023_-0102301003002000ACE07500600244</t>
  </si>
  <si>
    <t>0102301003002000ACE07500800305</t>
  </si>
  <si>
    <t>ไม้สน SYP อบไส 4 หน้า Clear Grade (0.75x8x3.05)</t>
  </si>
  <si>
    <t>20MO5121810001_0102301003002000ACE07500800305</t>
  </si>
  <si>
    <t>C000417</t>
  </si>
  <si>
    <t>0102301003002000NO107500100400</t>
  </si>
  <si>
    <t>ไม้สน SYP อบไส 4 หน้า NO 1 (0.75x10x4.0)</t>
  </si>
  <si>
    <t>2023_0102301003002000NO107500100400</t>
  </si>
  <si>
    <t>0102301003002000N2P07501000400</t>
  </si>
  <si>
    <t>ไม้สน SYP อบไส 4 หน้า NO 2 PRIME (0.75x10x3.05)</t>
  </si>
  <si>
    <t>2023_0102301003002000N2P07501000400</t>
  </si>
  <si>
    <t>2023_0102301003002000N2P07501000305</t>
  </si>
  <si>
    <t>018A100200244</t>
  </si>
  <si>
    <t>ไมัสน - อบไส 4 หน้า - SPF 1x2x2.44</t>
  </si>
  <si>
    <t>010_199/47_060755_SBP_R235/27_018A100200244</t>
  </si>
  <si>
    <t>2023_-016702014501CB151204270</t>
  </si>
  <si>
    <t>CC20240000219</t>
  </si>
  <si>
    <t>CC20240000213</t>
  </si>
  <si>
    <t>CC20240000212</t>
  </si>
  <si>
    <t>8859061816837</t>
  </si>
  <si>
    <t>021503014601GA020804000</t>
  </si>
  <si>
    <t>ไม้แคมปัส E4E อบ กันปลวก H3.2 Grade A 2x8x4.0 (40mm.x190mm.)</t>
  </si>
  <si>
    <t>CC20240000211</t>
  </si>
  <si>
    <t>CC20240000210</t>
  </si>
  <si>
    <t>CC20240000209</t>
  </si>
  <si>
    <t>CC20240000208</t>
  </si>
  <si>
    <t>CC20240000207</t>
  </si>
  <si>
    <t>CC20240000206</t>
  </si>
  <si>
    <t>8859061835951</t>
  </si>
  <si>
    <t>086496014401NT010202500</t>
  </si>
  <si>
    <t>ไม้โครง สน VAL ฟิงเกอร์จ๊อยท์ อบ เกรดเนเชอรัล 1x2x2.5 (18mm.x42mm.)</t>
  </si>
  <si>
    <t>CC20240000205</t>
  </si>
  <si>
    <t>CC20240000204</t>
  </si>
  <si>
    <t>CC20240000203</t>
  </si>
  <si>
    <t>CC20240000220</t>
  </si>
  <si>
    <t>CC20240000202</t>
  </si>
  <si>
    <t>CC20240000201</t>
  </si>
  <si>
    <t>CC20240000217</t>
  </si>
  <si>
    <t>CC20240000218</t>
  </si>
  <si>
    <t>CC20240000216</t>
  </si>
  <si>
    <t>8859061807187</t>
  </si>
  <si>
    <t>016702014401NP150804880</t>
  </si>
  <si>
    <t>ไม้สน SYP ไส 4 หน้า อบ Grade NO2Prime 1.5x8x4.88 (38mm.x185mm.)</t>
  </si>
  <si>
    <t>CC20240000200</t>
  </si>
  <si>
    <t>CC20240000199</t>
  </si>
  <si>
    <t>CC20240000198</t>
  </si>
  <si>
    <t>C000258</t>
  </si>
  <si>
    <t>206701016101NT010603000</t>
  </si>
  <si>
    <t xml:space="preserve">ไม้สน SYP อบ รางลิ้น กันปลวก H3 เกรดเนเชอรัล 1x6x3.0 </t>
  </si>
  <si>
    <t>CC20240000197</t>
  </si>
  <si>
    <t>8859061807293</t>
  </si>
  <si>
    <t>206701016101NT010604000</t>
  </si>
  <si>
    <t>ไม้สน SYP อบ รางลิ้น กันปลวก H3 เกรดเนเชอรัล 1x6x4.0 (20mm.x130mm.)</t>
  </si>
  <si>
    <t>CC20240000196</t>
  </si>
  <si>
    <t>8859061836194</t>
  </si>
  <si>
    <t>206701012001NT010604270</t>
  </si>
  <si>
    <t>ไม้สน SYP อบ รางลิ้น กันปลวก H3.2 เกรดเนเชอรัล 1x6x4.27 (20mm.x130mm.)</t>
  </si>
  <si>
    <t>CC20240000195</t>
  </si>
  <si>
    <t>CC20240000194</t>
  </si>
  <si>
    <t>CC20240000221</t>
  </si>
  <si>
    <t>CC20240000215</t>
  </si>
  <si>
    <t>8859061819791</t>
  </si>
  <si>
    <t>022A03014601G1010804000</t>
  </si>
  <si>
    <t>ไม้สนนิวซีแลนด์ E4E อบ กันปลวก H3.2 Grade NO1 1x8x4.0 (20mm.x185mm.)</t>
  </si>
  <si>
    <t>CC20240000193</t>
  </si>
  <si>
    <t>CC20240000191</t>
  </si>
  <si>
    <t>CC20240000192</t>
  </si>
  <si>
    <t>8859061809693</t>
  </si>
  <si>
    <t>202A01016101NT010603000</t>
  </si>
  <si>
    <t>ไม้สนนิวซีแลนด์ อบ รางลิ้น กันปลวก H3 เกรดเนเชอรัล 1x6x3.0 (20mm.x130mm.)</t>
  </si>
  <si>
    <t>CC20240000190</t>
  </si>
  <si>
    <t>8859061844700</t>
  </si>
  <si>
    <t>017002014401IV020203000</t>
  </si>
  <si>
    <t>ไม้สนไวท์วู้ด ไส 4 หน้า อบ Grade IV 2x2x3.0 (42mm.x42mm.)</t>
  </si>
  <si>
    <t>017002014401IV020605100</t>
  </si>
  <si>
    <t>ไม้สนไวท์วู้ด ไส 4 หน้า อบ Grade IV 2x6x5.1(45mmx145mm)</t>
  </si>
  <si>
    <t>CC20240000189</t>
  </si>
  <si>
    <t>1Z.0.0_20PO9150210003</t>
  </si>
  <si>
    <t>8859061841648</t>
  </si>
  <si>
    <t>172448014401NT050403500</t>
  </si>
  <si>
    <t>ไม้ฝา เต็ง ฝาร่องวี อบ เกรดเนเชอรัล 0.5x4x3.5 (8mm.x85mm.)</t>
  </si>
  <si>
    <t>2023_172448014401NT050403500</t>
  </si>
  <si>
    <t>CC20230000343</t>
  </si>
  <si>
    <t>8859061841297</t>
  </si>
  <si>
    <t>176746014501NT050601000</t>
  </si>
  <si>
    <t>ไม้ฝา สน SYP ฝาตั้ง อบ กันปลวก H3 เกรดเนเชอรัล 0.5x6x1.0 (8mm.x130mm.)</t>
  </si>
  <si>
    <t>CN20WM814081F019</t>
  </si>
  <si>
    <t>20WM812071F039</t>
  </si>
  <si>
    <t>8859061841303</t>
  </si>
  <si>
    <t>176746014501NT050601500</t>
  </si>
  <si>
    <t>ไม้ฝา สน SYP ฝาตั้ง อบ กันปลวก H3 เกรดเนเชอรัล 0.5x6x1.5 (8mm.x130mm.)</t>
  </si>
  <si>
    <t>20WM712161F033</t>
  </si>
  <si>
    <t>20WM812071F040</t>
  </si>
  <si>
    <t>20WM814081F018</t>
  </si>
  <si>
    <t>20WM815012F041</t>
  </si>
  <si>
    <t>176746014501NT050803000</t>
  </si>
  <si>
    <t>ไม้ฝา สน SYP ฝาตั้ง อบ กันปลวก H3 เกรดเนเชอรัล 0.5x8x3.0 (8mm.x185mm.)</t>
  </si>
  <si>
    <t>20WM711190F007</t>
  </si>
  <si>
    <t>176746014401GR050603000</t>
  </si>
  <si>
    <t>ไม้ฝา สน SYP ฝาตั้ง อบ เกรดรัสติค 0.5x6x3.0 (8mm.x130mm.)</t>
  </si>
  <si>
    <t>2022_176746014401GR050603000</t>
  </si>
  <si>
    <t>8859061841365</t>
  </si>
  <si>
    <t>176747014501NT050601000</t>
  </si>
  <si>
    <t>ไม้ฝา สน SYP ฝานอน อบ กันปลวก H3 เกรดเนเชอรัล 0.5x6x1.0 (8mm.x130mm.)</t>
  </si>
  <si>
    <t>4F.12.0_20WM815061F010</t>
  </si>
  <si>
    <t>4F.12.0_20WM814062F007</t>
  </si>
  <si>
    <t>4F.12.0_20WM814040F009</t>
  </si>
  <si>
    <t>4F.12.0_20WM814081F022</t>
  </si>
  <si>
    <t>POR-2017_176747014501NT050601000</t>
  </si>
  <si>
    <t>POR-2018_176747014501NT050601000</t>
  </si>
  <si>
    <t>8859061841372</t>
  </si>
  <si>
    <t>176747014501NT050601500</t>
  </si>
  <si>
    <t>ไม้ฝา สน SYP ฝานอน อบ กันปลวก H3 เกรดเนเชอรัล 0.5x6x1.5 (8mm.x130mm.)</t>
  </si>
  <si>
    <t>20WM815071F020</t>
  </si>
  <si>
    <t>20WM814081F021</t>
  </si>
  <si>
    <t>20WM810190F020</t>
  </si>
  <si>
    <t>4F.12.0_20WM814040F008</t>
  </si>
  <si>
    <t>POR-2017_176747014501NT050601500</t>
  </si>
  <si>
    <t>POR-2018_176747014501NT050601500</t>
  </si>
  <si>
    <t>8859061834459</t>
  </si>
  <si>
    <t>176747014501NT050602000</t>
  </si>
  <si>
    <t>ไม้ฝา สน SYP ฝานอน อบ กันปลวก H3 เกรดเนเชอรัล 0.5x6x2.0 (8mm.x130mm.)</t>
  </si>
  <si>
    <t>20WM813020F018</t>
  </si>
  <si>
    <t>176747014501NT050801000</t>
  </si>
  <si>
    <t>ไม้ฝา สน SYP ฝานอน อบ กันปลวก H3 เกรดเนเชอรัล 0.5x8x1.0 (8mm.x185mm.)</t>
  </si>
  <si>
    <t>POR-2018_176747014501NT050801000</t>
  </si>
  <si>
    <t>176747014501NT050801500</t>
  </si>
  <si>
    <t>ไม้ฝา สน SYP ฝานอน อบ กันปลวก H3 เกรดเนเชอรัล 0.5x8x1.5 (8mm.x185mm.)</t>
  </si>
  <si>
    <t>POR-2018_176747014501NT050801500</t>
  </si>
  <si>
    <t>176747014401GR050603000</t>
  </si>
  <si>
    <t>ไม้ฝา สน SYP ฝานอน อบ เกรดรัสติค 0.5x6x3.0 (8mm.x130mm.)</t>
  </si>
  <si>
    <t>20RP5170110008</t>
  </si>
  <si>
    <t>2022_176747014401GR050603000</t>
  </si>
  <si>
    <t>8859061842324</t>
  </si>
  <si>
    <t>176748014601GP050401000</t>
  </si>
  <si>
    <t>ไม้ฝา สน SYP ฝาร่องวี อบ กันปลวก H3.2 เกรดพรีเมี่ยม 0.5x4x1.0 (8mm.x85mm.)</t>
  </si>
  <si>
    <t>20RS121022F003</t>
  </si>
  <si>
    <t>20RS123081F033</t>
  </si>
  <si>
    <t>176748010101NT050403660</t>
  </si>
  <si>
    <t>ไม้ฝา สน SYP ฝาร่องวี อบ กันปลวก Mcq H3 เกรดเนเชอรัล 0.5x4x3.66 (10mm.x85mm.)</t>
  </si>
  <si>
    <t>2022_176748010101NT050403660</t>
  </si>
  <si>
    <t>176748010101GP050403660</t>
  </si>
  <si>
    <t>ไม้ฝา สน SYP ฝาร่องวี อบ กันปลวก Mcq H3 เกรดพรีเมี่ยม 0.5x4x3.66 (10mm.x85mm.)</t>
  </si>
  <si>
    <t>2022_176748010101GP050403660</t>
  </si>
  <si>
    <t>176748010101GR050403660</t>
  </si>
  <si>
    <t>ไม้ฝา สน SYP ฝาร่องวี อบ กันปลวก Mcq H3 เกรดรัสติค 0.5x4x3.66 (10mm.x85mm.)</t>
  </si>
  <si>
    <t>2022_176748010101GR050403660</t>
  </si>
  <si>
    <t>8859061841440</t>
  </si>
  <si>
    <t>176702014501NT050601000</t>
  </si>
  <si>
    <t>ไม้ฝา สน SYP ไส 4 หน้า อบ กันปลวก H3 เกรดเนเชอรัล 0.5x6x1.0 (8mm.x130mm.)</t>
  </si>
  <si>
    <t>POR-2018_176702014501NT050601000</t>
  </si>
  <si>
    <t>8859061841457</t>
  </si>
  <si>
    <t>176702014501NT050601500</t>
  </si>
  <si>
    <t>ไม้ฝา สน SYP ไส 4 หน้า อบ กันปลวก H3 เกรดเนเชอรัล 0.5x6x1.5 (8mm.x130mm.)</t>
  </si>
  <si>
    <t>20WM811061F034</t>
  </si>
  <si>
    <t>POR-2017_176702014501NT050601500</t>
  </si>
  <si>
    <t>POR-2018_176702014501NT050601500</t>
  </si>
  <si>
    <t>POR-2019_176702014501NT050601500</t>
  </si>
  <si>
    <t>8859061841464</t>
  </si>
  <si>
    <t>176702014501NT050602000</t>
  </si>
  <si>
    <t>ไม้ฝา สน SYP ไส 4 หน้า อบ กันปลวก H3 เกรดเนเชอรัล 0.5x6x2.0 (8mm.x130mm.)</t>
  </si>
  <si>
    <t>POR-2017_176702014501NT050602000</t>
  </si>
  <si>
    <t>176702014501GP050601000</t>
  </si>
  <si>
    <t>ไม้ฝา สน SYP ไส 4 หน้า อบ กันปลวก H3 เกรดพรีเมี่ยม 0.5x6x1.0 (8mm.x130mm.)</t>
  </si>
  <si>
    <t>POR-2018_176702014501GP050601000</t>
  </si>
  <si>
    <t>8859061841419</t>
  </si>
  <si>
    <t>176702014501GP050601500</t>
  </si>
  <si>
    <t>ไม้ฝา สน SYP ไส 4 หน้า อบ กันปลวก H3 เกรดพรีเมี่ยม 0.5x6x1.5 (8mm.x130mm.)</t>
  </si>
  <si>
    <t>20WM811061F025</t>
  </si>
  <si>
    <t>8859061803615</t>
  </si>
  <si>
    <t>176702014501GP050603000</t>
  </si>
  <si>
    <t>ไม้ฝา สน SYP ไส 4 หน้า อบ กันปลวก H3 เกรดพรีเมี่ยม 0.5x6x3.0 (8mm.x130mm.)</t>
  </si>
  <si>
    <t>1UA.08.1_20RS719020F013</t>
  </si>
  <si>
    <t>1VD.08.6_20WM710160F026</t>
  </si>
  <si>
    <t>8859061825068</t>
  </si>
  <si>
    <t>176702014601GP050604270</t>
  </si>
  <si>
    <t>ไม้ฝา สน SYP ไส 4 หน้า อบ กันปลวก H3.2 เกรดพรีเมี่ยม 0.5x6x4.27 (8mm.x130mm.)</t>
  </si>
  <si>
    <t>20RS911001F049</t>
  </si>
  <si>
    <t>8859061844229</t>
  </si>
  <si>
    <t>176702014401GR050603000</t>
  </si>
  <si>
    <t>ไม้ฝา สน SYP ไส 4 หน้า อบ เกรดรัสติค 0.5x6x3.0 (8mm.x130mm.)</t>
  </si>
  <si>
    <t>2022_176702014401GR050603000</t>
  </si>
  <si>
    <t>8859061825280</t>
  </si>
  <si>
    <t>176447014601NT050603000</t>
  </si>
  <si>
    <t>ไม้ฝา สน VAL ฝานอน อบ กันปลวก H3.2 เกรดเนเชอรัล 0.5x6x3.0 (9mm.x130mm.)</t>
  </si>
  <si>
    <t>POR-2017_176447014601NT050603000</t>
  </si>
  <si>
    <t>8859061841495</t>
  </si>
  <si>
    <t>176447014601GP050602000</t>
  </si>
  <si>
    <t>ไม้ฝา สน VAL ฝานอน อบ กันปลวก H3.2 เกรดพรีเมี่ยม 0.5x6x2.0 (9mm.x130mm.)</t>
  </si>
  <si>
    <t>20WM814081F031</t>
  </si>
  <si>
    <t>20WM815012F032</t>
  </si>
  <si>
    <t>8859061807507</t>
  </si>
  <si>
    <t>176447014601GP050603500</t>
  </si>
  <si>
    <t>ไม้ฝา สน VAL ฝานอน อบ กันปลวก H3.2 เกรดพรีเมี่ยม 0.5x6x3.5 (9mm.x130mm.)</t>
  </si>
  <si>
    <t>20MO811002F006</t>
  </si>
  <si>
    <t>412206002573</t>
  </si>
  <si>
    <t>2022_176447014601GP050603500</t>
  </si>
  <si>
    <t>CC20230000425</t>
  </si>
  <si>
    <t>176447014401GR050603000</t>
  </si>
  <si>
    <t>ไม้ฝา สน VAL ฝานอน อบ เกรดรัสติค 0.5x6x3.0</t>
  </si>
  <si>
    <t>2022_176447014401GR050603000</t>
  </si>
  <si>
    <t>176447014601GR050603660</t>
  </si>
  <si>
    <t>ไม้ฝา สน VAL ฝานอน อบ เกรดรัสติค 0.5x6x3.66</t>
  </si>
  <si>
    <t>2022_176447014601GR050603660</t>
  </si>
  <si>
    <t>176447014601GR050604000</t>
  </si>
  <si>
    <t>ไม้ฝา สน VAL ฝานอน อบ เกรดรัสติค 0.5x6x4.0 (9mm.x130mm.)</t>
  </si>
  <si>
    <t>2022_176447014601GR050604000</t>
  </si>
  <si>
    <t>8859061818992</t>
  </si>
  <si>
    <t>176448014601NT050401000</t>
  </si>
  <si>
    <t>ไม้ฝา สน VAL ฝาร่องวี อบ กันปลวก H3.2 เกรดเนเชอรัล 0.5x4x1.0 (9mm.x90mm.)</t>
  </si>
  <si>
    <t>POR-2017_176448014601NT050401000</t>
  </si>
  <si>
    <t>176448014601GR050401000</t>
  </si>
  <si>
    <t>ไม้ฝา สน VAL ฝาร่องวี อบ กันปลวก H3.2 เกรดรัสติค 0.5x4x1.0 (9mm.x90mm.)</t>
  </si>
  <si>
    <t>2022_176448014601GR050401000</t>
  </si>
  <si>
    <t>176448014601GR050401200</t>
  </si>
  <si>
    <t>ไม้ฝา สน VAL ฝาร่องวี อบ กันปลวก H3.2 เกรดรัสติค 0.5x4x1.2 (9mm.x90mm.)</t>
  </si>
  <si>
    <t>2022_176448014601GR050401200</t>
  </si>
  <si>
    <t>176448014601GR050401500</t>
  </si>
  <si>
    <t>ไม้ฝา สน VAL ฝาร่องวี อบ กันปลวก H3.2 เกรดรัสติค 0.5x4x1.5 (9mm.x90mm.)</t>
  </si>
  <si>
    <t>2022_176448014601GR050401500</t>
  </si>
  <si>
    <t>176402014401GR050603000</t>
  </si>
  <si>
    <t>ไม้ฝา สน VAL ไส4หน้า อบ เกรดรัสติค 0.5x6x3.0</t>
  </si>
  <si>
    <t>2022_176402014401GR050603000</t>
  </si>
  <si>
    <t>8859061841617</t>
  </si>
  <si>
    <t>176802014501NT050604000</t>
  </si>
  <si>
    <t>ไม้ฝา สนเรดิเอต้า ไส 4 หน้า อบ กันปลวก H3 เกรดเนเชอรัล 0.5x6x4.0 (8mm.x130mm.)</t>
  </si>
  <si>
    <t>20WM815040F017</t>
  </si>
  <si>
    <t>8859061819302</t>
  </si>
  <si>
    <t>173246014101SD050603000</t>
  </si>
  <si>
    <t>ไม้ฝา ฮาร์ดวู้ด ฝาตั้ง ไม่พิมพ์ลาย อบ กันปลวก H3.2 0.5x6x3.0 (8mm.x130mm.)</t>
  </si>
  <si>
    <t>2022_173246014101SD050603000</t>
  </si>
  <si>
    <t>8859061825358</t>
  </si>
  <si>
    <t>173247014201SD050603500</t>
  </si>
  <si>
    <t>ไม้ฝา ฮาร์ดวู้ด ฝานอน พิมพ์ลาย อบ กันปลวก H3.2 0.5x6x3.5 (8mm.x130mm.)</t>
  </si>
  <si>
    <t>20RS917032F012</t>
  </si>
  <si>
    <t>1UA.05.5_20RS917022F023</t>
  </si>
  <si>
    <t>1VC.03.2_20RS917022F030</t>
  </si>
  <si>
    <t>1VD.01.4_20RS917042F002</t>
  </si>
  <si>
    <t>SZ.01.1_20RS917022F023</t>
  </si>
  <si>
    <t>8859061825815</t>
  </si>
  <si>
    <t>173247014201SD050604000</t>
  </si>
  <si>
    <t>ไม้ฝา ฮาร์ดวู้ด ฝานอน พิมพ์ลาย อบ กันปลวก H3.2 0.5x6x4.0 (8mm.x130mm.)</t>
  </si>
  <si>
    <t>20RS917022F026</t>
  </si>
  <si>
    <t>20RS917042F003</t>
  </si>
  <si>
    <t>POR-2019_173247014101SD050603500</t>
  </si>
  <si>
    <t>8859061819395</t>
  </si>
  <si>
    <t>173247014101SD050604000</t>
  </si>
  <si>
    <t>ไม้ฝา ฮาร์ดวู้ด ฝานอน ไม่พิมพ์ลาย อบ กันปลวก H3.2 0.5x6x4.0 (8mm.x130mm.)</t>
  </si>
  <si>
    <t>20RS911041F008</t>
  </si>
  <si>
    <t>8859061831052</t>
  </si>
  <si>
    <t>173202014201SD050603000</t>
  </si>
  <si>
    <t>ไม้ฝา ฮาร์ดวู้ด ไส 4 หน้า พิมพ์ลาย อบ กันปลวก H3.2 0.5x6x3.0 (8mm.x130mm.)</t>
  </si>
  <si>
    <t>0002248</t>
  </si>
  <si>
    <t>2022_8859061831052</t>
  </si>
  <si>
    <t>8859061828199</t>
  </si>
  <si>
    <t>173202014204SD050602000</t>
  </si>
  <si>
    <t>ไม้ฝา ฮาร์ดวู้ด ไส 4 หน้า พิมพ์ลาย อบ กันปลวก H3.2 สีไม้แดง 0.5x6x2.0 (8mm.x130mm.)</t>
  </si>
  <si>
    <t>POR-2019_173202014204SD050602000</t>
  </si>
  <si>
    <t>2022_173202014204SD050602000</t>
  </si>
  <si>
    <t>8859061828205</t>
  </si>
  <si>
    <t>173202014204SD050602500</t>
  </si>
  <si>
    <t>ไม้ฝา ฮาร์ดวู้ด ไส 4 หน้า พิมพ์ลาย อบ กันปลวก H3.2 สีไม้แดง 0.5x6x2.5 (8mm.x130mm.)</t>
  </si>
  <si>
    <t>CC20230000431</t>
  </si>
  <si>
    <t>8859061841624</t>
  </si>
  <si>
    <t>173202014207SD050602500</t>
  </si>
  <si>
    <t>ไม้ฝา ฮาร์ดวู้ด ไส 4 หน้า พิมพ์ลาย อบ กันปลวก H3.2 สีวอลนัท 0.5x6x2.5 (8mm.x130mm.)</t>
  </si>
  <si>
    <t>20RS912121F035</t>
  </si>
  <si>
    <t>20RS912121F048</t>
  </si>
  <si>
    <t>20RS912121F049</t>
  </si>
  <si>
    <t>POR-2019_173202014101SD050603500</t>
  </si>
  <si>
    <t>8859061818770</t>
  </si>
  <si>
    <t>173202014104SD050603000</t>
  </si>
  <si>
    <t>ไม้ฝา ฮาร์ดวู้ด ไส 4 หน้า ไม่พิมพ์ลาย อบ กันปลวก H3.2 สีไม้แดง 0.5x6x3.0 (8mm.x130mm.)</t>
  </si>
  <si>
    <t>20RS914011F004</t>
  </si>
  <si>
    <t>1Y.01.0_20RS819012F009</t>
  </si>
  <si>
    <t>20RS819091F001</t>
  </si>
  <si>
    <t>20RS819012F009</t>
  </si>
  <si>
    <t>20RS914080F036</t>
  </si>
  <si>
    <t>2023_173202014136SD050603000</t>
  </si>
  <si>
    <t>CC20240000188</t>
  </si>
  <si>
    <t>CC20240000187</t>
  </si>
  <si>
    <t>172448014401GP050403000</t>
  </si>
  <si>
    <t>ไม้ฝา เต็ง ฝาร่องวี อบ เกรดพรีเมี่ยม 0.5x4x3.0 (8mm.x85mm.)</t>
  </si>
  <si>
    <t>CC20240000186</t>
  </si>
  <si>
    <t>172448014401GP050403501</t>
  </si>
  <si>
    <t>ไม้ฝา เต็ง ฝาร่องวี อบ เกรดพรีเมี่ยม 0.5x4x3.50 (8mm.x85mm.)</t>
  </si>
  <si>
    <t>CC20240000185</t>
  </si>
  <si>
    <t>CC20240000184</t>
  </si>
  <si>
    <t>CC20240000183</t>
  </si>
  <si>
    <t>CC20240000182</t>
  </si>
  <si>
    <t>CC20240000181</t>
  </si>
  <si>
    <t>8859061827413</t>
  </si>
  <si>
    <t>176702014501NT050603000</t>
  </si>
  <si>
    <t>ไม้ฝา สน SYP ไส 4 หน้า อบ กันปลวก H3 เกรดเนเชอรัล 0.5x6x3.0 (8mm.x130mm.)</t>
  </si>
  <si>
    <t>CC20240000180</t>
  </si>
  <si>
    <t>8859061827420</t>
  </si>
  <si>
    <t>176702014501NT050603500</t>
  </si>
  <si>
    <t>ไม้ฝา สน SYP ไส 4 หน้า อบ กันปลวก H3 เกรดเนเชอรัล 0.5x6x3.5 (8mm.x130mm.)</t>
  </si>
  <si>
    <t>1UB.04.1_20RP5170800002</t>
  </si>
  <si>
    <t>20MO814062F039</t>
  </si>
  <si>
    <t>CC20240000179</t>
  </si>
  <si>
    <t>8859061827215</t>
  </si>
  <si>
    <t>176702014501GP050603500</t>
  </si>
  <si>
    <t>ไม้ฝา สน SYP ไส 4 หน้า อบ กันปลวก H3 เกรดพรีเมี่ยม 0.5x6x3.5 (8mm.x130mm.)</t>
  </si>
  <si>
    <t>20RS615070F002_176702014501GP050603500</t>
  </si>
  <si>
    <t>CC20240000178</t>
  </si>
  <si>
    <t>8859061827222</t>
  </si>
  <si>
    <t>176702014501GP050604000</t>
  </si>
  <si>
    <t>ไม้ฝา สน SYP ไส 4 หน้า อบ กันปลวก H3 เกรดพรีเมี่ยม 0.5x6x4.0 (8mm.x130mm.)</t>
  </si>
  <si>
    <t>CC20240000177</t>
  </si>
  <si>
    <t>CC20240000176</t>
  </si>
  <si>
    <t>8859061819319</t>
  </si>
  <si>
    <t>173246014101SD050603500</t>
  </si>
  <si>
    <t>ไม้ฝา ฮาร์ดวู้ด ฝาตั้ง ไม่พิมพ์ลาย อบ กันปลวก H3.2 0.5x6x3.5 (8mm.x130mm.)</t>
  </si>
  <si>
    <t>8859061823613</t>
  </si>
  <si>
    <t>173247014207SD050603000</t>
  </si>
  <si>
    <t>ไม้ฝา ฮาร์ดวู้ด ฝานอน พิมพ์ลาย อบ กันปลวก H3.2 สีวอลนัท 0.5x6x3.0 (8mm.x130mm.)</t>
  </si>
  <si>
    <t>C000272</t>
  </si>
  <si>
    <t>173247014101SD0050603000</t>
  </si>
  <si>
    <t>ไม้ฝา ฮาร์ดวู้ด ฝานอน ไม่พิมพ์ลาย อบ กันปลวก H3.2 สีไม้แดง 0.5x6x3.0 (8mm.x130mm.)</t>
  </si>
  <si>
    <t>8859061832547</t>
  </si>
  <si>
    <t>1320325101013A306001000</t>
  </si>
  <si>
    <t>หน้าต่าง ตะเคียนทราย สายฝน ขอบ 4 30x600x1000</t>
  </si>
  <si>
    <t>21RS4190910005</t>
  </si>
  <si>
    <t>21RS4111060001</t>
  </si>
  <si>
    <t>8859061832523</t>
  </si>
  <si>
    <t>1341325101013A306001000</t>
  </si>
  <si>
    <t>หน้าต่าง เมอลูนัค สายฝน ขอบ 4 30x600x1000</t>
  </si>
  <si>
    <t>CC20230000055</t>
  </si>
  <si>
    <t>8859061832639</t>
  </si>
  <si>
    <t>133A325001013A325001000</t>
  </si>
  <si>
    <t>หน้าต่าง เรดวู้ด สายฝน ขอบ 3 32x500x1000</t>
  </si>
  <si>
    <t>20SW7170600004_133A325001013A325001000</t>
  </si>
  <si>
    <t>8859061815137</t>
  </si>
  <si>
    <t>1332175001013A306001000</t>
  </si>
  <si>
    <t>หน้าต่าง ฮาร์ดวู้ด 6 ฟักตรง ขอบ 3 30x600x1000</t>
  </si>
  <si>
    <t>SZ.01.1_20RT8160200005</t>
  </si>
  <si>
    <t>PO-2017_1332175001013A306001000</t>
  </si>
  <si>
    <t>8859061831175</t>
  </si>
  <si>
    <t>1332195001013A305001000</t>
  </si>
  <si>
    <t>หน้าต่าง ฮาร์ดวู้ด 6 ฟักปีกนก ขอบ 3 30x500x1000</t>
  </si>
  <si>
    <t>CC20230000517</t>
  </si>
  <si>
    <t>8859061843185</t>
  </si>
  <si>
    <t>1332325001013A305001100</t>
  </si>
  <si>
    <t>หน้าต่าง ฮาร์ดวู้ด สายฝน ขอบ 3 30x500x1100</t>
  </si>
  <si>
    <t>POR-2014_1332325001013A305001100</t>
  </si>
  <si>
    <t>8859061842638</t>
  </si>
  <si>
    <t>133221510101AA306001100</t>
  </si>
  <si>
    <t>หน้าต่าง ฮาร์ดวู้ด โมนาลาย ขอบ 4 Grade AA 30x600x1100</t>
  </si>
  <si>
    <t>CC20240000268</t>
  </si>
  <si>
    <t>8859061802205</t>
  </si>
  <si>
    <t>1305175101013A306001000</t>
  </si>
  <si>
    <t>หน้าต่าง กวางแดง 6 ฟักตรง ขอบ 4 30x600x1000</t>
  </si>
  <si>
    <t>PO-2014_1305175101013A306001000</t>
  </si>
  <si>
    <t>8859061802663</t>
  </si>
  <si>
    <t>1305195101013A306001000</t>
  </si>
  <si>
    <t>หน้าต่าง กวางแดง 6 ฟักปีกนก ขอบ 4 30x600x1000</t>
  </si>
  <si>
    <t>PO-2014_1305195101013A306001000</t>
  </si>
  <si>
    <t>21RS4111820001</t>
  </si>
  <si>
    <t>21RS4111820002</t>
  </si>
  <si>
    <t>21RS4190910001</t>
  </si>
  <si>
    <t>2Y.02.5_21RS4111820003</t>
  </si>
  <si>
    <t>2Y.02.5_21RS4190910006</t>
  </si>
  <si>
    <t>1205614074000000AAA02806001000</t>
  </si>
  <si>
    <t>หน้าต่าง ไม้เนื้อแข็ง สายฝน ขอบ 3 AAA (28x600x1000)</t>
  </si>
  <si>
    <t>20RT4121320002_1205614074000000AAA02806001000</t>
  </si>
  <si>
    <t>21RS5110210011_1205614074000000AAA02806001000</t>
  </si>
  <si>
    <t>CC20240000267</t>
  </si>
  <si>
    <t>8859061832622</t>
  </si>
  <si>
    <t>133A325001013A326101000</t>
  </si>
  <si>
    <t>หน้าต่าง เรดวู้ด สายฝน ขอบ 3 32x610x1000</t>
  </si>
  <si>
    <t>CC20240000266</t>
  </si>
  <si>
    <t>8859061802700</t>
  </si>
  <si>
    <t>1376175101013A306001000</t>
  </si>
  <si>
    <t>หน้าต่าง สักสวนป่าลาว 6 ฟักตรง ขอบ 4 30x600x1000</t>
  </si>
  <si>
    <t>CC20240000265</t>
  </si>
  <si>
    <t>8859061832585</t>
  </si>
  <si>
    <t>1376195101013A306001100</t>
  </si>
  <si>
    <t>หน้าต่าง สักสวนป่าลาว 6 ฟักปีกนก ขอบ 4 30x600x1100</t>
  </si>
  <si>
    <t>CN-2015_1376195101013A306001100</t>
  </si>
  <si>
    <t>121157W0750S1000AAA03006001000</t>
  </si>
  <si>
    <t>หน้าต่าง W005 สักสวนป่าลาว บานกระจก 6 ช่อง (ปีกนก) ขอบ 4 Grade AAA (30x600x1000)</t>
  </si>
  <si>
    <t>20RT5180920003_121157W0750S1000AAA03006001000</t>
  </si>
  <si>
    <t>8859061802670</t>
  </si>
  <si>
    <t>13761A5101013A306001000</t>
  </si>
  <si>
    <t>หน้าต่าง สักสวนป่าลาว บันไดลิง ขอบ 4 30x600x1000</t>
  </si>
  <si>
    <t>20PO5110510067_13761A5101013A306001000</t>
  </si>
  <si>
    <t>CC20240000264</t>
  </si>
  <si>
    <t>8859061802687</t>
  </si>
  <si>
    <t>1376235101013A306001000</t>
  </si>
  <si>
    <t>หน้าต่าง สักสวนป่าลาว บานกระจก 6 ช่อง ขอบ 4 30x600x1000</t>
  </si>
  <si>
    <t>CC20240000263</t>
  </si>
  <si>
    <t>8859061802694</t>
  </si>
  <si>
    <t>1376995101013A306001000</t>
  </si>
  <si>
    <t>หน้าต่าง สักสวนป่าลาว บานกระจก 6 ช่อง ดอกจิก ขอบ 4 30x600x1000</t>
  </si>
  <si>
    <t>CC20240000262</t>
  </si>
  <si>
    <t>CC20240000261</t>
  </si>
  <si>
    <t>8859061828144</t>
  </si>
  <si>
    <t>1332195001013A306001000</t>
  </si>
  <si>
    <t>หน้าต่าง ฮาร์ดวู้ด 6 ฟักปีกนก ขอบ 3 30x600x1000</t>
  </si>
  <si>
    <t>CC20240000260</t>
  </si>
  <si>
    <t>8859061832516</t>
  </si>
  <si>
    <t>1332195001013A306001100</t>
  </si>
  <si>
    <t>หน้าต่าง ฮาร์ดวู้ด 6 ฟักปีกนก ขอบ 3 30x600x1100</t>
  </si>
  <si>
    <t>20PO8150800074</t>
  </si>
  <si>
    <t>8859061831199</t>
  </si>
  <si>
    <t>1332325001013A305001000</t>
  </si>
  <si>
    <t>หน้าต่าง ฮาร์ดวู้ด สายฝน ขอบ 3 30x500x1000</t>
  </si>
  <si>
    <t>CC20240000259</t>
  </si>
  <si>
    <t>8859061828342</t>
  </si>
  <si>
    <t>1332325001013A306001000</t>
  </si>
  <si>
    <t>หน้าต่าง ฮาร์ดวู้ด สายฝน ขอบ 3 30x600x1000</t>
  </si>
  <si>
    <t>PO-2015_1332325001013A306001000</t>
  </si>
  <si>
    <t>2023_1332325001013A306001000</t>
  </si>
  <si>
    <t>CC20240000258</t>
  </si>
  <si>
    <t>8859061843178</t>
  </si>
  <si>
    <t>133232500101AA306001000</t>
  </si>
  <si>
    <t>หน้าต่าง ฮาร์ดวู้ด สายฝน ขอบ 3 Grade AA 30x600x1000</t>
  </si>
  <si>
    <t>CC20240000257</t>
  </si>
  <si>
    <t>NFG0402RGA305001000</t>
  </si>
  <si>
    <t>หน้าต่างMonaline  Grade A 30x500x1000 (50x100)</t>
  </si>
  <si>
    <t>8859061839720</t>
  </si>
  <si>
    <t>077001514401NT346001200</t>
  </si>
  <si>
    <t>Table (Top) ไม้สน Whitewood ขอบ 4 Grade Natural 34x600x1200 mm.</t>
  </si>
  <si>
    <t>FT3/RS/210400007</t>
  </si>
  <si>
    <t>033501015149AA271952135</t>
  </si>
  <si>
    <t>ไม้อัด 3 มม.หน้าแดง เกรด AA / MR(915mmx2135mm)</t>
  </si>
  <si>
    <t>20PO717051F081</t>
  </si>
  <si>
    <t>20PO717051F082</t>
  </si>
  <si>
    <t>20PO717051F083</t>
  </si>
  <si>
    <t>20PO717051F084</t>
  </si>
  <si>
    <t>20PO717051F085</t>
  </si>
  <si>
    <t>20PO717051F086</t>
  </si>
  <si>
    <t>C000214</t>
  </si>
  <si>
    <t>037704015101AA038202130</t>
  </si>
  <si>
    <t>ไม้อัดสักอิตาลี ลายเส้นตรง 3 มม. เกรด AA / MR(915mm.x2130mm.)</t>
  </si>
  <si>
    <t>CC20230000311</t>
  </si>
  <si>
    <t>8859061802427</t>
  </si>
  <si>
    <t>0601016757353A151222440</t>
  </si>
  <si>
    <t>โอ.เอส.บี3 15 มม. เกรด AAA/ยุโรป/ กันน้ำPMDI ไร้สารฟอร์มัลดีไฮต์ 1220mm.x2440mm.</t>
  </si>
  <si>
    <t>20PO8120020039</t>
  </si>
  <si>
    <t>8859061834442</t>
  </si>
  <si>
    <t>033501015350AA091222440</t>
  </si>
  <si>
    <t>ไม้อัด 10 มม. เกรด AA / WBP (กันน้ำ) มาเลย์ (9.0mm)</t>
  </si>
  <si>
    <t>20PO7180100001</t>
  </si>
  <si>
    <t>CC20240000275</t>
  </si>
  <si>
    <t>8859061821824</t>
  </si>
  <si>
    <t>037201015149AB131222440</t>
  </si>
  <si>
    <t>ไม้อัด 15 มม.หน้าแดง เกรด AB / MR</t>
  </si>
  <si>
    <t>CC20240000274</t>
  </si>
  <si>
    <t>CC20240000273</t>
  </si>
  <si>
    <t>C000217</t>
  </si>
  <si>
    <t>0375010156343A151222440</t>
  </si>
  <si>
    <t>ไม้อัดฟิล์มน้ำตาล 15 มม. เกรด AAA / กันน้ำ Phenolic</t>
  </si>
  <si>
    <t>CC20240000272</t>
  </si>
  <si>
    <t>8859061802397</t>
  </si>
  <si>
    <t>037501015534GG151222440</t>
  </si>
  <si>
    <t>ไม้อัดฟิล์มน้ำตาล 15 มม. เกรด Gold / กันน้ำ Melamine</t>
  </si>
  <si>
    <t>CC20240000271</t>
  </si>
  <si>
    <t>8859061802403</t>
  </si>
  <si>
    <t>037501015634PT151222440</t>
  </si>
  <si>
    <t>ไม้อัดฟิล์มน้ำตาล 15 มม. เกรด Platinum / กันน้ำ Phenolic</t>
  </si>
  <si>
    <t>CC20240000270</t>
  </si>
  <si>
    <t>037704015101AA279152135</t>
  </si>
  <si>
    <t>ไม้อัดสักอิตาลี ลายเส้นตรง 3 มม. เกรด AA / MR(915mm.x2135mm.)</t>
  </si>
  <si>
    <t>CC20240000269</t>
  </si>
  <si>
    <t>8859061802052</t>
  </si>
  <si>
    <t>212470014401NT010403000</t>
  </si>
  <si>
    <t>ไม้ระเบียง เต็ง แบบลอนไม่เต็ม อบ เกรดเนเชอรัล 1x4x3.0 (18mm.x85mm.)</t>
  </si>
  <si>
    <t>20RP915072F007</t>
  </si>
  <si>
    <t>20RT9190820066</t>
  </si>
  <si>
    <t>20RT8190220010</t>
  </si>
  <si>
    <t>POR-2016_212470014401NT010403000</t>
  </si>
  <si>
    <t>POR-2017_212470014401NT010403000</t>
  </si>
  <si>
    <t>POR-2018_212470014401NT010403000</t>
  </si>
  <si>
    <t>CN-2019_212470014401NT010403000</t>
  </si>
  <si>
    <t>CN-2020_212470014401NT010403000</t>
  </si>
  <si>
    <t>CN-2016_212470014401NT010403000</t>
  </si>
  <si>
    <t>CN-2017_212470014401NT010403000</t>
  </si>
  <si>
    <t>POR-2019_212470014401NT010403000</t>
  </si>
  <si>
    <t>8859061813690</t>
  </si>
  <si>
    <t>212442014101NT150402000</t>
  </si>
  <si>
    <t>ไม้ระเบียง เต็ง ลบมุม 45 ไม่พิมพ์ลาย อบ กันปลวก H3.2 1.5x4x2.0 (28mm.x85mm.)</t>
  </si>
  <si>
    <t>POR-2018_212442014101NT150402000</t>
  </si>
  <si>
    <t>212442014101NT010201500</t>
  </si>
  <si>
    <t>ไม้ระเบียง เต็ง ลบมุม 45 ไม่พิมพ์ลาย อบ กันปลวก H3.2 1x2x1.5 (18mm.x42mm.)</t>
  </si>
  <si>
    <t>20MO911080F001_212442014101NT010201500</t>
  </si>
  <si>
    <t>212442014101NT010401000</t>
  </si>
  <si>
    <t>ไม้ระเบียง เต็ง ลบมุม 45 ไม่พิมพ์ลาย อบ กันปลวก H3.2 1x4x1.0 (18mm.x85mm.)</t>
  </si>
  <si>
    <t>20MO912031F026</t>
  </si>
  <si>
    <t>20MO912031F024</t>
  </si>
  <si>
    <t>212442014601NT020401000</t>
  </si>
  <si>
    <t>ไม้ระเบียง เต็ง ลบมุม 45 อบ กันปลวก H3.2 เกรดเนเชอรัล 2x4x1.0 (42mm.x85mm.)</t>
  </si>
  <si>
    <t>20MO911082F014</t>
  </si>
  <si>
    <t>21677101440101150403000</t>
  </si>
  <si>
    <t>ไม้ระเบียง สน SYP แบบลอนเต็ม อบ 1.5x4x3.0</t>
  </si>
  <si>
    <t>216770014401NT100404000</t>
  </si>
  <si>
    <t>ไม้ระเบียง สน SYP แบบลอนไม่เต็ม อบ กันปลวก H3 เกรดเนเชอรัล 1x4x4.0</t>
  </si>
  <si>
    <t>0825-17/41244</t>
  </si>
  <si>
    <t>216442016001GP010401800</t>
  </si>
  <si>
    <t>ไม้ระเบียง สน VAL ลบมุม 45 ออยล์ กันปลวก H3.2 เกรดพรีเมี่ยม 1x4x1.8 (22mm.x85mm.)</t>
  </si>
  <si>
    <t>20MO816011F002_216442016001GP010401800</t>
  </si>
  <si>
    <t>20MO912041F006_216442016001GP010401800</t>
  </si>
  <si>
    <t>8859061825662</t>
  </si>
  <si>
    <t>219503016601NT150603000</t>
  </si>
  <si>
    <t>ไม้ระเบียง เอ็กเซลซ่า E4E พิมพ์ลาย อบ กันปลวก H4 1.5x6x3.0 (28mm.x130mm.)</t>
  </si>
  <si>
    <t>POR-2019_219503016601NT150603000</t>
  </si>
  <si>
    <t>8859061825761</t>
  </si>
  <si>
    <t>219503016501SD150403000</t>
  </si>
  <si>
    <t>ไม้ระเบียง เอ็กเซลซ่า E4E ไม่พิมพ์ลาย อบ กันปลวก H4 1.5x4x3.0 (28mm.x85mm.)</t>
  </si>
  <si>
    <t>20MO910121F003</t>
  </si>
  <si>
    <t>20MO918013F013</t>
  </si>
  <si>
    <t>8859061825723</t>
  </si>
  <si>
    <t>219503016566SD150402500</t>
  </si>
  <si>
    <t>ไม้ระเบียง เอ็กเซลซ่า E4E ไม่พิมพ์ลาย อบ กันปลวก H4 สีชีนเคลียร์ 1.5x4x2.5 (28mm.x85mm.)</t>
  </si>
  <si>
    <t>POR-2019_219503016566SD150402500</t>
  </si>
  <si>
    <t>8859061813799</t>
  </si>
  <si>
    <t>219542014101SD010403000</t>
  </si>
  <si>
    <t>ไม้ระเบียง เอ็กเซลซ่า ลบมุม 45 ไม่พิมพ์ลาย อบ กันปลวก H3.2 1x4x3.0 (18mm.x85mm.)</t>
  </si>
  <si>
    <t>POR-2018_219542014101SD010403000</t>
  </si>
  <si>
    <t>8859061824481</t>
  </si>
  <si>
    <t>213203014204SD010402500</t>
  </si>
  <si>
    <t>ไม้ระเบียง ฮาร์ดวู้ด E4E พิมพ์ลาย อบ กันปลวก H3.2 สีไม้แดง 1x4x2.5 (18mm.x85mm.)</t>
  </si>
  <si>
    <t>20RS021141F002</t>
  </si>
  <si>
    <t>20RS021141F003-</t>
  </si>
  <si>
    <t>8859061824504</t>
  </si>
  <si>
    <t>213203014204SD010602500</t>
  </si>
  <si>
    <t>ไม้ระเบียง ฮาร์ดวู้ด E4E พิมพ์ลาย อบ กันปลวก H3.2 สีไม้แดง 1x6x2.5 (18mm.x130mm.)</t>
  </si>
  <si>
    <t>PO-2020_213242014104SD010602500</t>
  </si>
  <si>
    <t xml:space="preserve">20221_213203014204SD010602500  </t>
  </si>
  <si>
    <t xml:space="preserve">20222_213203014204SD010602500  </t>
  </si>
  <si>
    <t>8859061831236</t>
  </si>
  <si>
    <t>213203014207SD150502500</t>
  </si>
  <si>
    <t>ไม้ระเบียง ฮาร์ดวู้ด E4E พิมพ์ลาย อบ กันปลวก H3.2 สีวอลนัท 1.5x5x2.5 (28mm.x110mm.)</t>
  </si>
  <si>
    <t>2022_213203014207SD150502500</t>
  </si>
  <si>
    <t>WHPTT/IN/24060056</t>
  </si>
  <si>
    <t>WHPTT/IN/24060042</t>
  </si>
  <si>
    <t>8859061824603</t>
  </si>
  <si>
    <t>213203014207SD010602500</t>
  </si>
  <si>
    <t>ไม้ระเบียง ฮาร์ดวู้ด E4E พิมพ์ลาย อบ กันปลวก H3.2 สีวอลนัท 1x6x2.5 (18mm.x130mm.)</t>
  </si>
  <si>
    <t xml:space="preserve">20222_213203014207SD010602500   </t>
  </si>
  <si>
    <t>20MO021101F007</t>
  </si>
  <si>
    <t>8859061824443</t>
  </si>
  <si>
    <t>213203016607SD150602000</t>
  </si>
  <si>
    <t>ไม้ระเบียง ฮาร์ดวู้ด E4E พิมพ์ลาย อบ กันปลวก H4 สีวอลนัท 1.5x6x2.0 (28mm.x130mm.)</t>
  </si>
  <si>
    <t>CN-2020_213203016607SD150602000</t>
  </si>
  <si>
    <t>8859061814253</t>
  </si>
  <si>
    <t>213242014304SD010402000</t>
  </si>
  <si>
    <t>ไม้ระเบียง ฮาร์ดวู้ด ลบมุม 45 เปิดเสี้ยนไม่พิมพ์ลาย กันปลวก H3.2 สีไม้แดง 1x4x2.0 (18mm.x85mm.)</t>
  </si>
  <si>
    <t>412105RT21050078</t>
  </si>
  <si>
    <t>412106R210401855</t>
  </si>
  <si>
    <t>412111RT21110255</t>
  </si>
  <si>
    <t>412111RT21100218</t>
  </si>
  <si>
    <t>412112RT21110252</t>
  </si>
  <si>
    <t>412112RT21110274</t>
  </si>
  <si>
    <t>2022RT22080590</t>
  </si>
  <si>
    <t>8859061814260</t>
  </si>
  <si>
    <t>213242014304SD010402500</t>
  </si>
  <si>
    <t>ไม้ระเบียง ฮาร์ดวู้ด ลบมุม 45 เปิดเสี้ยนไม่พิมพ์ลาย กันปลวก H3.2 สีไม้แดง 1x4x2.5 (18mm.x85mm.)</t>
  </si>
  <si>
    <t>20RT0260030001</t>
  </si>
  <si>
    <t>1W.05.0_20RT0290820004</t>
  </si>
  <si>
    <t>1Z.0.0_20RT0290820021</t>
  </si>
  <si>
    <t>412109RT21090137</t>
  </si>
  <si>
    <t>412109Rt21090162</t>
  </si>
  <si>
    <t>2022RT22080584</t>
  </si>
  <si>
    <t>SO-RT-24040870</t>
  </si>
  <si>
    <t>8859061814093</t>
  </si>
  <si>
    <t>213242014303SD010402000</t>
  </si>
  <si>
    <t>ไม้ระเบียง ฮาร์ดวู้ด ลบมุม 45 เปิดเสี้ยนไม่พิมพ์ลาย กันปลวก H3.2 สีสัก 1x4x2.0 (18mm.x85mm.)</t>
  </si>
  <si>
    <t>1U.08.0_20MO819071F004</t>
  </si>
  <si>
    <t>1V.02.0_20RT8111220003</t>
  </si>
  <si>
    <t>8859061814109</t>
  </si>
  <si>
    <t>213242014303SD010402500</t>
  </si>
  <si>
    <t>ไม้ระเบียง ฮาร์ดวู้ด ลบมุม 45 เปิดเสี้ยนไม่พิมพ์ลาย กันปลวก H3.2 สีสัก 1x4x2.5 (18mm.x85mm.)</t>
  </si>
  <si>
    <t>1Z.0.0_20RT0220910014</t>
  </si>
  <si>
    <t>1Z.01.0_20RT0240120006</t>
  </si>
  <si>
    <t>SZ.01.1_20MO819022F003</t>
  </si>
  <si>
    <t>POR-2018_213242014303SD010402500</t>
  </si>
  <si>
    <t>CN-2019_213242014303SD010402500</t>
  </si>
  <si>
    <t>412108RT21080129</t>
  </si>
  <si>
    <t>412109RT21090143</t>
  </si>
  <si>
    <t>8859061823224</t>
  </si>
  <si>
    <t>213242014204SD010402000</t>
  </si>
  <si>
    <t>ไม้ระเบียง ฮาร์ดวู้ด ลบมุม 45 พิมพ์ลาย อบ กันปลวก H3.2 สีไม้แดง 1x4x2.0 (18mm.x85mm.)</t>
  </si>
  <si>
    <t>20RP210504F008</t>
  </si>
  <si>
    <t>213242014203SD010401800</t>
  </si>
  <si>
    <t>ไม้ระเบียง ฮาร์ดวู้ด ลบมุม 45 พิมพ์ลาย อบ กันปลวก H3.2 สีสัก 1x4x1.8 (18mm.x85mm.)</t>
  </si>
  <si>
    <t>20RP210421F003</t>
  </si>
  <si>
    <t>8859061843598</t>
  </si>
  <si>
    <t>213242014203SD010402000</t>
  </si>
  <si>
    <t>ไม้ระเบียง ฮาร์ดวู้ด ลบมุม 45 พิมพ์ลาย อบ กันปลวก H3.2 สีสัก 1x4x2.0 (18mm.x85mm.)</t>
  </si>
  <si>
    <t>20RP210325F004</t>
  </si>
  <si>
    <t>20RP210421F005</t>
  </si>
  <si>
    <t>213242014203SD010402500</t>
  </si>
  <si>
    <t>ไม้ระเบียง ฮาร์ดวู้ด ลบมุม 45 พิมพ์ลาย อบ กันปลวก H3.2 สีสัก 1x4x2.5 (18mm.x85mm.)</t>
  </si>
  <si>
    <t>20RP210325F003</t>
  </si>
  <si>
    <t>8859061811054</t>
  </si>
  <si>
    <t>213242014104SD010402000</t>
  </si>
  <si>
    <t>ไม้ระเบียง ฮาร์ดวู้ด ลบมุม 45 ไม่พิมพ์ลาย อบ กันปลวก H3.2 สีไม้แดง 1x4x2.0 (18mm.x85mm.)</t>
  </si>
  <si>
    <t>8859061811061</t>
  </si>
  <si>
    <t>213242014104SD010402500</t>
  </si>
  <si>
    <t>ไม้ระเบียง ฮาร์ดวู้ด ลบมุม 45 ไม่พิมพ์ลาย อบ กันปลวก H3.2 สีไม้แดง 1x4x2.5 (18mm.x85mm.)</t>
  </si>
  <si>
    <t>8859061811382</t>
  </si>
  <si>
    <t>213242014136SD010402500</t>
  </si>
  <si>
    <t>ไม้ระเบียง ฮาร์ดวู้ด ลบมุม 45 ไม่พิมพ์ลาย อบ กันปลวก H3.2 สีเวงเก้ 1x4x2.5 (18mm.x85mm.)</t>
  </si>
  <si>
    <t>2022_8859061811382</t>
  </si>
  <si>
    <t>213242014136SD010403000</t>
  </si>
  <si>
    <t>ไม้ระเบียง ฮาร์ดวู้ด ลบมุม 45 ไม่พิมพ์ลาย อบ กันปลวก H3.2 สีเวงเก้ 1x4x3.0 (18mm.x85mm.)</t>
  </si>
  <si>
    <t>POR-2019_213242014136SD010403000</t>
  </si>
  <si>
    <t>21324201420701100602000</t>
  </si>
  <si>
    <t>ไม้ระเบียง ฮาร์ดวู้ด ลบมุม พิมพ์ลาย อบ กันปลวก H3.2 สีวอลนัท 1x6x2.0</t>
  </si>
  <si>
    <t>20222_21324201420701100602000</t>
  </si>
  <si>
    <t>PO-2019_213242014336SD010602000</t>
  </si>
  <si>
    <t>8859061802045</t>
  </si>
  <si>
    <t>212470014401NT010402500</t>
  </si>
  <si>
    <t>ไม้ระเบียง เต็ง แบบลอนไม่เต็ม อบ เกรดเนเชอรัล 1x4x2.5 (18mm.x85mm.)</t>
  </si>
  <si>
    <t>POR-2017_212470014401NT010402500</t>
  </si>
  <si>
    <t>POR-2018_212470014401NT010402500</t>
  </si>
  <si>
    <t>POR-2014_212470014401NT010402500</t>
  </si>
  <si>
    <t>8859061810453</t>
  </si>
  <si>
    <t>216770014501NT010403000</t>
  </si>
  <si>
    <t>ไม้ระเบียง สน SYP แบบลอนไม่เต็ม อบ กันปลวก H3 เกรดเนเชอรัล 1x4x3.0(22mm.x85mm.)</t>
  </si>
  <si>
    <t>2022RT-22090612</t>
  </si>
  <si>
    <t>8859061813782</t>
  </si>
  <si>
    <t>219542014101SD010402500</t>
  </si>
  <si>
    <t>ไม้ระเบียง เอ็กเซลซ่า ลบมุม 45 ไม่พิมพ์ลาย อบ กันปลวก H3.2 1x4x2.5 (18mm.x85mm.)</t>
  </si>
  <si>
    <t>20KD816022F023</t>
  </si>
  <si>
    <t>POR-2018_219542014101SD010402500</t>
  </si>
  <si>
    <t>20MO020110F005</t>
  </si>
  <si>
    <t>412203RT22030499</t>
  </si>
  <si>
    <t>2022RT-22090610</t>
  </si>
  <si>
    <t>412108RT22010467</t>
  </si>
  <si>
    <t>CC20240000230</t>
  </si>
  <si>
    <t>CC20240000229</t>
  </si>
  <si>
    <t>216742014538SD150802400</t>
  </si>
  <si>
    <t>ไม้ระเบียง สน SYP ลบมุม 45 อบ กันปลวก H3 สีบอนซ์วิค 1.5x8x2.4 (35mm.x175mm.)</t>
  </si>
  <si>
    <t>CC20240000228</t>
  </si>
  <si>
    <t>CC20240000227</t>
  </si>
  <si>
    <t>CC20240000226</t>
  </si>
  <si>
    <t>8859061825754</t>
  </si>
  <si>
    <t>219503016501SD150402500</t>
  </si>
  <si>
    <t>ไม้ระเบียง เอ็กเซลซ่า E4E ไม่พิมพ์ลาย อบ กันปลวก H4 1.5x4x2.5 (28mm.x85mm.)</t>
  </si>
  <si>
    <t>CC20240000225</t>
  </si>
  <si>
    <t>CC20240000224</t>
  </si>
  <si>
    <t>CC20240000223</t>
  </si>
  <si>
    <t>8859061814581</t>
  </si>
  <si>
    <t>213242014336SD010402500</t>
  </si>
  <si>
    <t>ไม้ระเบียง ฮาร์ดวู้ด ลบมุม 45 เปิดเสี้ยนไม่พิมพ์ลาย กันปลวก H3.2 สีเวงเก้ 1x4x2.5 (18mm.x85mm.)</t>
  </si>
  <si>
    <t>CC20240000222</t>
  </si>
  <si>
    <t>8859061824153</t>
  </si>
  <si>
    <t>213242014136SD010402000</t>
  </si>
  <si>
    <t>ไม้ระเบียง ฮาร์ดวู้ด ลบมุม 45 ไม่พิมพ์ลาย อบ กันปลวก H3.2 สีเวงเก้ 1x4x2.0 (18mm.x85mm.)</t>
  </si>
  <si>
    <t xml:space="preserve">2022_213203014207SD010402500  </t>
  </si>
  <si>
    <t>270563T000014011STD01000400150</t>
  </si>
  <si>
    <t>ไม้รั้ว Chale'T Hardwood หัวตัด อบ อัดน้ำยากันปลวก H3.2 สี Teak  Grade Standard 1x4x1.5 (18mm.x 85mm.) (ชิ้น)</t>
  </si>
  <si>
    <t>20MO912052F011_270563T000014011STD01000400150</t>
  </si>
  <si>
    <t>C000323</t>
  </si>
  <si>
    <t>271373T0000J2000PRE01000400100</t>
  </si>
  <si>
    <t>ไม้รั้ว Chale'T VAL หัวตัด E4E อบ อัดน้ำยากันปลวก H3.2 Grade Premium 1x4x1.0</t>
  </si>
  <si>
    <t>20WM812020F038_271373T0000J2000PRE01000400100</t>
  </si>
  <si>
    <t>C000281</t>
  </si>
  <si>
    <t>271373T000001000NAT07500300150</t>
  </si>
  <si>
    <t>ไม้รั้ว VAL หัวตัด E4E  อบ 10-12%   Grade Natural 0.75x3x1.5</t>
  </si>
  <si>
    <t>20MO711011F041_271373T000001000NAT07500300150</t>
  </si>
  <si>
    <t>271372T000014000PRE07500400100</t>
  </si>
  <si>
    <t>ไม้รั้ว VAL หัวมน อัดน้ำยากันปลวก H3.2  Grade Premium 0.75x4x1.0</t>
  </si>
  <si>
    <t>20WM818072F023_271372T000014000PRE07500400100</t>
  </si>
  <si>
    <t>20WM818072F022_271372T000014000PRE07500400100</t>
  </si>
  <si>
    <t>8859061803288</t>
  </si>
  <si>
    <t>222474014401NT750401000</t>
  </si>
  <si>
    <t>ไม้รั้ว เต็ง หัวตัด อบ เกรดเนเชอรัล 0.75x4x1.0 (16mm.x85mm.)</t>
  </si>
  <si>
    <t>2D.11.2_20RS615032F004</t>
  </si>
  <si>
    <t>2D.11.2_20RS712020F039</t>
  </si>
  <si>
    <t>2D.06.4_20RS715090F022</t>
  </si>
  <si>
    <t>2D.06.4_20RS715090F006</t>
  </si>
  <si>
    <t>8859061803295</t>
  </si>
  <si>
    <t>222474014401NT750401500</t>
  </si>
  <si>
    <t>ไม้รั้ว เต็ง หัวตัด อบ เกรดเนเชอรัล 0.75x4x1.5 (16mm.x85mm.)</t>
  </si>
  <si>
    <t>20RS716010F021</t>
  </si>
  <si>
    <t>8859061841938</t>
  </si>
  <si>
    <t>222474014401GP750401000</t>
  </si>
  <si>
    <t>ไม้รั้ว เต็ง หัวตัด อบ เกรดพรีเมี่ยม 0.75x4x1.0 (16mm.x85mm.)</t>
  </si>
  <si>
    <t>2D.11.1_20RS711013F006</t>
  </si>
  <si>
    <t>POR-2016_222474014401GP750401000</t>
  </si>
  <si>
    <t>POR-2017_222474014401GP750401000</t>
  </si>
  <si>
    <t>222474014401GP750301500</t>
  </si>
  <si>
    <t>ไม้รั้ว เต็ง หัวตัด อบ เกรดพรีเมี่ยม 0.75x4x1.5 (16mm.x85mm.)</t>
  </si>
  <si>
    <t>POR-2016_222474014401GP750301500</t>
  </si>
  <si>
    <t>POR-2017_222474014401GP750301500</t>
  </si>
  <si>
    <t>222474014401GP010301500</t>
  </si>
  <si>
    <t>ไม้รั้ว เต็ง หัวตัด อบ เกรดพรีเมี่ยม 1x3x1.5 (18mm.x65mm.)</t>
  </si>
  <si>
    <t>POR-2016_222474014401GP010301500</t>
  </si>
  <si>
    <t>8859061828571</t>
  </si>
  <si>
    <t>222473014401NT750301500</t>
  </si>
  <si>
    <t>ไม้รั้ว เต็ง หัวมน อบ เกรดเนเชอรัล 0.75x3x1.5 (16mm.x65mm.)</t>
  </si>
  <si>
    <t>2D.12.3_20MO715090F017</t>
  </si>
  <si>
    <t>POR-2014_222473014401NT750301500</t>
  </si>
  <si>
    <t>8859061828564</t>
  </si>
  <si>
    <t>222473014401NT750401000</t>
  </si>
  <si>
    <t>ไม้รั้ว เต็ง หัวมน อบ เกรดเนเชอรัล 0.75x4x1.0 (16mm.x85mm.)</t>
  </si>
  <si>
    <t>POR-2016_222473014401NT750401000</t>
  </si>
  <si>
    <t>POR-2017_222473014401NT750401000</t>
  </si>
  <si>
    <t>8859061828601</t>
  </si>
  <si>
    <t>222473014401NT010401000</t>
  </si>
  <si>
    <t>ไม้รั้ว เต็ง หัวมน อบ เกรดเนเชอรัล 1x4x1.0 (18mm.x85mm.)</t>
  </si>
  <si>
    <t>20RP021081F007</t>
  </si>
  <si>
    <t>8859061841914</t>
  </si>
  <si>
    <t>222473014401GP750401000</t>
  </si>
  <si>
    <t>ไม้รั้ว เต็ง หัวมน อบ เกรดพรีเมี่ยม 0.75x4x1.0 (16mm.x85mm.)</t>
  </si>
  <si>
    <t>POR-2018_222473014401GP750401000</t>
  </si>
  <si>
    <t>8859061841921</t>
  </si>
  <si>
    <t>222473014401GP750401500</t>
  </si>
  <si>
    <t>ไม้รั้ว เต็ง หัวมน อบ เกรดพรีเมี่ยม 0.75x4x1.5 (16mm.x85mm.)</t>
  </si>
  <si>
    <t>2D.09.5_20RS712090F020</t>
  </si>
  <si>
    <t>POR-2017_222473014401GP750401500</t>
  </si>
  <si>
    <t>8859061803660</t>
  </si>
  <si>
    <t>222473014401GP010401000</t>
  </si>
  <si>
    <t>ไม้รั้ว เต็ง หัวมน อบ เกรดพรีเมี่ยม 1x4x1.0 (18mm.x85mm.)</t>
  </si>
  <si>
    <t>CN-2020_222473014401GP010401000</t>
  </si>
  <si>
    <t>412112RT21120287</t>
  </si>
  <si>
    <t>8859061807576</t>
  </si>
  <si>
    <t>222473014439SD010401000</t>
  </si>
  <si>
    <t>ไม้รั้ว เต็ง หัวมน อบ สีน้ำตาลรัสเซท 1x4x1.0 (18mm.x85mm.)</t>
  </si>
  <si>
    <t>2022_8859061807576</t>
  </si>
  <si>
    <t>226874014401NT075401500</t>
  </si>
  <si>
    <t>ไม้รั้ว สน NZ หัวตัด อบ เกรดเนเชอรัล 0.75x4x1.5</t>
  </si>
  <si>
    <t>CF1TFPOWI_101</t>
  </si>
  <si>
    <t>8859061841907</t>
  </si>
  <si>
    <t>226774014501NT010301000</t>
  </si>
  <si>
    <t>ไม้รั้ว สน SYP หัวตัด อบ กันปลวก H3 เกรดเนเชอรัล 1x3x1.0 (22mm.x65mm.)</t>
  </si>
  <si>
    <t>2D.12.4_20RS711011F038</t>
  </si>
  <si>
    <t>POR-2017_226774014501NT010301000</t>
  </si>
  <si>
    <t>8859061803264</t>
  </si>
  <si>
    <t>226774014601NT750401000</t>
  </si>
  <si>
    <t>ไม้รั้ว สน SYP หัวตัด อบ กันปลวก H3.2 เกรดเนเชอรัล 0.75x4x1.0 (19mm.x85mm.)</t>
  </si>
  <si>
    <t>0002143</t>
  </si>
  <si>
    <t>0002134</t>
  </si>
  <si>
    <t>0002135</t>
  </si>
  <si>
    <t>0002136</t>
  </si>
  <si>
    <t>0002137</t>
  </si>
  <si>
    <t>20RS912072F012</t>
  </si>
  <si>
    <t>20RS913011F005</t>
  </si>
  <si>
    <t>20RS913021F003</t>
  </si>
  <si>
    <t>2020KKGN-056</t>
  </si>
  <si>
    <t>2020CYKKM6-006</t>
  </si>
  <si>
    <t>20RS913050F014</t>
  </si>
  <si>
    <t>20RS913090F003</t>
  </si>
  <si>
    <t>20RS913050F007</t>
  </si>
  <si>
    <t>8859061801901</t>
  </si>
  <si>
    <t>226773014501NT750401000</t>
  </si>
  <si>
    <t>ไม้รั้ว สน SYP หัวมน อบ กันปลวก H3 เกรดเนเชอรัล 0.75x4x1.0 (18mm.x85mm.)</t>
  </si>
  <si>
    <t>CN-2017_226773014501NT750401000</t>
  </si>
  <si>
    <t>SO-RT-24040874</t>
  </si>
  <si>
    <t>8859061834213</t>
  </si>
  <si>
    <t>226773014501NT010401500</t>
  </si>
  <si>
    <t>ไม้รั้ว สน SYP หัวมน อบ กันปลวก H3 เกรดเนเชอรัล 1x4x1.5 (22mm.x85mm.)</t>
  </si>
  <si>
    <t>0002172</t>
  </si>
  <si>
    <t>0002178</t>
  </si>
  <si>
    <t>8859061805138</t>
  </si>
  <si>
    <t>226773014501GP750401000</t>
  </si>
  <si>
    <t>ไม้รั้ว สน SYP หัวมน อบ กันปลวก H3 เกรดพรีเมี่ยม 0.75x4x1.0 (18mm.x85mm.)</t>
  </si>
  <si>
    <t>20SW7160210072</t>
  </si>
  <si>
    <t>SO-RT-23110813</t>
  </si>
  <si>
    <t>SO-RT-23110846</t>
  </si>
  <si>
    <t>226773014501GP010401000</t>
  </si>
  <si>
    <t>ไม้รั้ว สน SYP หัวมน อบ กันปลวก H3 เกรดพรีเมี่ยม 1x4x1.0 (22mm.x85mm.)</t>
  </si>
  <si>
    <t>POR-2015_226773014501GP010401000</t>
  </si>
  <si>
    <t>8859061841891</t>
  </si>
  <si>
    <t>226773014501GP010401500</t>
  </si>
  <si>
    <t>ไม้รั้ว สน SYP หัวมน อบ กันปลวก H3 เกรดพรีเมี่ยม 1x4x1.5 (22mm.x85mm.)</t>
  </si>
  <si>
    <t>20RP5160920009</t>
  </si>
  <si>
    <t>20RS4150420011</t>
  </si>
  <si>
    <t>20RS5110420017</t>
  </si>
  <si>
    <t>8859061810545</t>
  </si>
  <si>
    <t>226773014601NT010401000</t>
  </si>
  <si>
    <t>ไม้รั้ว สน SYP หัวมน อบ กันปลวก H3.2 เกรดเนเชอรัล 1x4x1.0 (22mm.x85mm.)</t>
  </si>
  <si>
    <t>2022_226773014601NT010401000</t>
  </si>
  <si>
    <t>POR-2018_226773014601NT010401000</t>
  </si>
  <si>
    <t>8859061810552</t>
  </si>
  <si>
    <t>226773014601NT010401500</t>
  </si>
  <si>
    <t>ไม้รั้ว สน SYP หัวมน อบ กันปลวก H3.2 เกรดเนเชอรัล 1x4x1.5 (22mm.x85mm.)</t>
  </si>
  <si>
    <t>2022_226773014601NT010401500</t>
  </si>
  <si>
    <t>POR-2018_226773014601NT010401500</t>
  </si>
  <si>
    <t>8859061810606</t>
  </si>
  <si>
    <t>226773014601GP750401000</t>
  </si>
  <si>
    <t>ไม้รั้ว สน SYP หัวมน อบ กันปลวก H3.2 เกรดพรีเมี่ยม 0.75x4x1.0 (18mm.x85mm.)</t>
  </si>
  <si>
    <t>20WM812030F016</t>
  </si>
  <si>
    <t>8859061810613</t>
  </si>
  <si>
    <t>226773014601GP750401500</t>
  </si>
  <si>
    <t>ไม้รั้ว สน SYP หัวมน อบ กันปลวก H3.2 เกรดพรีเมี่ยม 0.75x4x1.5 (18mm.x85mm.)</t>
  </si>
  <si>
    <t>20WM818072F018</t>
  </si>
  <si>
    <t>20WM818072F017</t>
  </si>
  <si>
    <t>8859061841846</t>
  </si>
  <si>
    <t>226474014601GP750401000</t>
  </si>
  <si>
    <t>ไม้รั้ว สน VAL หัวตัด อบ กันปลวก H3.2 เกรดพรีเมี่ยม 0.75x4x1.0 (19mm.x85mm.)</t>
  </si>
  <si>
    <t>20RS610131F017_226474014601GP750401000</t>
  </si>
  <si>
    <t>20MO612182F028_226474014601GP750401000</t>
  </si>
  <si>
    <t>20RS610141F021_226474014601GP750401000</t>
  </si>
  <si>
    <t>20RS711052F012_226474014601GP750401000</t>
  </si>
  <si>
    <t>20RS711052F013_226474014601GP750401000</t>
  </si>
  <si>
    <t>20RS711052F009_226474014601GP750401000</t>
  </si>
  <si>
    <t>20RS610141F020_226474014601GP750401000</t>
  </si>
  <si>
    <t>8859061841853</t>
  </si>
  <si>
    <t>226474014601GP750401500</t>
  </si>
  <si>
    <t>ไม้รั้ว สน VAL หัวตัด อบ กันปลวก H3.2 เกรดพรีเมี่ยม 0.75x4x1.5 (19mm.x85mm.)</t>
  </si>
  <si>
    <t>20MO612182F029</t>
  </si>
  <si>
    <t>20RS711052F011</t>
  </si>
  <si>
    <t>20RS711052F008</t>
  </si>
  <si>
    <t>8859061841860</t>
  </si>
  <si>
    <t>226474014601GP010401000</t>
  </si>
  <si>
    <t>ไม้รั้ว สน VAL หัวตัด อบ กันปลวก H3.2 เกรดพรีเมี่ยม 1x4x1.0 (22mm.x85mm.)</t>
  </si>
  <si>
    <t>2023_226474014601GP010401000</t>
  </si>
  <si>
    <t>226474014401GP750301000</t>
  </si>
  <si>
    <t>ไม้รั้ว สน VAL หัวตัด อบ เกรดพรีเมี่ยม 0.75x3x1.0 (19mm.x65mm.)</t>
  </si>
  <si>
    <t>2022_26474014401GP750301000</t>
  </si>
  <si>
    <t>C000340</t>
  </si>
  <si>
    <t>226474014401GP010401500</t>
  </si>
  <si>
    <t>ไม้รั้ว สน VAL หัวตัด อบ เกรดพรีเมี่ยม 1x4x1.5 (22mm.x85mm.)</t>
  </si>
  <si>
    <t>POR-2017_226474014401GP010401500</t>
  </si>
  <si>
    <t>226473014601GP750401500</t>
  </si>
  <si>
    <t>ไม้รั้ว สน VAL หัวมน อบ กันปลวก H3.2 เกรดพรีเมี่ยม 0.75x4x1.5 (18mm.x85mm.)</t>
  </si>
  <si>
    <t>POR-2017_226473014601GP750401500</t>
  </si>
  <si>
    <t>22320301010101100401000</t>
  </si>
  <si>
    <t>ไม้รั้ว ฮาร์ดวู้ด E4E ไม่พิมพ์ลาย (ไม่อัดน้ำยา) 1x4x1.0</t>
  </si>
  <si>
    <t xml:space="preserve">20220_22320301010101100401000   </t>
  </si>
  <si>
    <t>20226_22320301010101100401000</t>
  </si>
  <si>
    <t>22320301380101100401000</t>
  </si>
  <si>
    <t>ไม้รั้ว ฮาร์ดวู้ด E4E ไม่พิมพ์ลาย 1x4x1.0</t>
  </si>
  <si>
    <t>2022_22320301380101100401000</t>
  </si>
  <si>
    <t>223202014201SD100401000</t>
  </si>
  <si>
    <t>ไม้รั้ว ฮาร์ดวู้ด ไส 4 หน้า พิมพ์ลาย อบ กันปลวก H3.2 1x4x1.0</t>
  </si>
  <si>
    <t>2022_223202014201sd100401000</t>
  </si>
  <si>
    <t>223203014201SD100401000</t>
  </si>
  <si>
    <t>ไม้รั้ว ฮาร์ดวู้ด ไส E4E พิมพ์ลาย อบ กันปลวก H3.2 1x4x1.0</t>
  </si>
  <si>
    <t>20221_223203014201sd100401000</t>
  </si>
  <si>
    <t>8859061832165</t>
  </si>
  <si>
    <t>223274014101GB010401000</t>
  </si>
  <si>
    <t>ไม้รั้ว ฮาร์ดวู้ด หัวตัด พิมพ์ลาย อบ กันปลวก H3.2 Grade B 1x4x1.0 (18mm.x85mm.)</t>
  </si>
  <si>
    <t>POR-2020_223274014101GB010401000</t>
  </si>
  <si>
    <t>PO-2020_223274014204SD010401000</t>
  </si>
  <si>
    <t>20F1210622F008</t>
  </si>
  <si>
    <t>20RS210424F007</t>
  </si>
  <si>
    <t>0002145</t>
  </si>
  <si>
    <t>CS003/IN/00027</t>
  </si>
  <si>
    <t>8859061823330</t>
  </si>
  <si>
    <t>223274014204SD010401500</t>
  </si>
  <si>
    <t>ไม้รั้ว ฮาร์ดวู้ด หัวตัด พิมพ์ลาย อบ กันปลวก H3.2 สีไม้แดง 1x4x1.5 (18mm.x85mm.)</t>
  </si>
  <si>
    <t>20PO0221200007</t>
  </si>
  <si>
    <t>2022_8859061823330-</t>
  </si>
  <si>
    <t>0002091</t>
  </si>
  <si>
    <t>CC20230000427</t>
  </si>
  <si>
    <t>20RS915071F013</t>
  </si>
  <si>
    <t>20F1210813F001</t>
  </si>
  <si>
    <t>20RS917021F006</t>
  </si>
  <si>
    <t>20RS915011F022</t>
  </si>
  <si>
    <t>20RS915011F021</t>
  </si>
  <si>
    <t>20RS912171F011</t>
  </si>
  <si>
    <t>8859061823316</t>
  </si>
  <si>
    <t>223274014207SD010401500</t>
  </si>
  <si>
    <t>ไม้รั้ว ฮาร์ดวู้ด หัวตัด พิมพ์ลาย อบ กันปลวก H3.2 สีวอลนัท 1x4x1.5 (18mm.x85mm.)</t>
  </si>
  <si>
    <t>8859061816134</t>
  </si>
  <si>
    <t>223274014104SD010401000</t>
  </si>
  <si>
    <t>ไม้รั้ว ฮาร์ดวู้ด หัวตัด ไม่พิมพ์ลาย อบ กันปลวก H3.2 สีไม้แดง 1x4x1.0 (18mm.x85mm.)</t>
  </si>
  <si>
    <t>20MO912080F025</t>
  </si>
  <si>
    <t>0002208</t>
  </si>
  <si>
    <t>0002211</t>
  </si>
  <si>
    <t>0002207</t>
  </si>
  <si>
    <t>8859061812396</t>
  </si>
  <si>
    <t>223274014136SD010401500</t>
  </si>
  <si>
    <t>ไม้รั้ว ฮาร์ดวู้ด หัวตัด ไม่พิมพ์ลาย อบ กันปลวก H3.2 สีเวงเก้ 1x4x1.5 (18mm.x85mm.)</t>
  </si>
  <si>
    <t>2022_8859061812396</t>
  </si>
  <si>
    <t>2023_223274014136SD010401500</t>
  </si>
  <si>
    <t>223274014103SD010401000</t>
  </si>
  <si>
    <t>ไม้รั้ว ฮาร์ดวู้ด หัวตัด ไม่พิมพ์ลาย อบ กันปลวก H3.2 สีสัก 1x4x1.0 (18mm.x85mm.)</t>
  </si>
  <si>
    <t>CC20240000088</t>
  </si>
  <si>
    <t>8859061831649</t>
  </si>
  <si>
    <t>223242014204SD010401000</t>
  </si>
  <si>
    <t>ไม้รั้ว ฮาร์ดวู้ด หัวตัดลบมุม 45 พิมพ์ลาย อบ กันปลวก H3.2 สีไม้แดง 1x4x1.0 (18mm.x85mm.)</t>
  </si>
  <si>
    <t>20RP027051F022</t>
  </si>
  <si>
    <t>20RP027051F023</t>
  </si>
  <si>
    <t>20RP027051F017</t>
  </si>
  <si>
    <t>20RS121012F002</t>
  </si>
  <si>
    <t>POR-2020_223242014204SD010401000</t>
  </si>
  <si>
    <t>20RP027051F018</t>
  </si>
  <si>
    <t>0002090</t>
  </si>
  <si>
    <t>8859061831656</t>
  </si>
  <si>
    <t>223242014204SD010401500</t>
  </si>
  <si>
    <t>ไม้รั้ว ฮาร์ดวู้ด หัวตัดลบมุม 45 พิมพ์ลาย อบ กันปลวก H3.2 สีไม้แดง 1x4x1.5 (18mm.x85mm.)</t>
  </si>
  <si>
    <t>20RP027042F004</t>
  </si>
  <si>
    <t>CN20RT0221410006</t>
  </si>
  <si>
    <t>CN20RP027052F011</t>
  </si>
  <si>
    <t>CN20RP027031F011</t>
  </si>
  <si>
    <t>CN20RT0221410005</t>
  </si>
  <si>
    <t>CN20RP027042F009</t>
  </si>
  <si>
    <t>20RS121012F003</t>
  </si>
  <si>
    <t>1U.01.0_20RP027052F011</t>
  </si>
  <si>
    <t>8859061833414</t>
  </si>
  <si>
    <t>223242014207SD010401000</t>
  </si>
  <si>
    <t>ไม้รั้ว ฮาร์ดวู้ด หัวตัดลบมุม 45 พิมพ์ลาย อบ กันปลวก H3.2 สีวอลนัท 1x4x1.0 (18mm.x85mm.)</t>
  </si>
  <si>
    <t>20RP121092F003</t>
  </si>
  <si>
    <t>8859061833421</t>
  </si>
  <si>
    <t>223242014207SD010401500</t>
  </si>
  <si>
    <t>ไม้รั้ว ฮาร์ดวู้ด หัวตัดลบมุม 45 พิมพ์ลาย อบ กันปลวก H3.2 สีวอลนัท 1x4x1.5 (18mm.x85mm.)</t>
  </si>
  <si>
    <t>0002089</t>
  </si>
  <si>
    <t>20RP029051F003_</t>
  </si>
  <si>
    <t>8859061833063</t>
  </si>
  <si>
    <t>223242014236SD010401500</t>
  </si>
  <si>
    <t>ไม้รั้ว ฮาร์ดวู้ด หัวตัดลบมุม 45 พิมพ์ลาย อบ กันปลวก H3.2 สีเวงเก้ 1x4x1.5 (18mm.x85mm.)</t>
  </si>
  <si>
    <t>20RP028080F006</t>
  </si>
  <si>
    <t>20RP028080F007</t>
  </si>
  <si>
    <t>20RP028001F005</t>
  </si>
  <si>
    <t>20RP028001F004</t>
  </si>
  <si>
    <t xml:space="preserve">2022_223242014236sd010401500  </t>
  </si>
  <si>
    <t>22320301420101100400900</t>
  </si>
  <si>
    <t>ไม้รั้ว ฮาร์ทวู้ด E4E พิมพ์ลาย อบ กันปลวก H3.2 1x4x0.9</t>
  </si>
  <si>
    <t>20221_22320301420101100400900</t>
  </si>
  <si>
    <t>20222_22320301420101100400900</t>
  </si>
  <si>
    <t>22320301420101100401000</t>
  </si>
  <si>
    <t>ไม้รั้ว ฮาร์ทวู้ด E4E พิมพ์ลาย อบ กันปลวก H3.2 1x4x1.0</t>
  </si>
  <si>
    <t>2022_22320301420101100401000</t>
  </si>
  <si>
    <t xml:space="preserve">2022_22320301420101100401000  </t>
  </si>
  <si>
    <t xml:space="preserve">20222_22320301420101100401000    </t>
  </si>
  <si>
    <t>22320301420701100401000</t>
  </si>
  <si>
    <t>ไม้รั้ว ฮาร์ทวู้ด E4E พิมพ์ลาย อบ กันปลวก H3.2 สีวอลนัท 1x4x1.0</t>
  </si>
  <si>
    <t xml:space="preserve">2022_22320301420701100401000  </t>
  </si>
  <si>
    <t xml:space="preserve">20221_22320301420701100401000  </t>
  </si>
  <si>
    <t xml:space="preserve">20222_22320301420701100401000   </t>
  </si>
  <si>
    <t>22320301420401100401000</t>
  </si>
  <si>
    <t>ไม้รั้ว ฮาร์ทวู้ด E4E พิมพ์ลาย อบ กันปลวก สีไม้แดง H3.2 1x4x1.0</t>
  </si>
  <si>
    <t xml:space="preserve">2022_22320301420401100401000  </t>
  </si>
  <si>
    <t xml:space="preserve">20221_22320301420401100401000   </t>
  </si>
  <si>
    <t>22320301410101100401000</t>
  </si>
  <si>
    <t>ไม้รั้ว ฮาร์ทวู้ด E4E ไม่พิมพ์ลาย อบ กันปลวก H3.2  1x4x1.0</t>
  </si>
  <si>
    <t>2022_22320301410101100401000</t>
  </si>
  <si>
    <t>270293T000001000NAT01000300150</t>
  </si>
  <si>
    <t>ไม้รั้ว เต็ง หัวตัด E4E  อบ 10-12%   Grade Natural 1x3x1.5</t>
  </si>
  <si>
    <t>20RS612141F026_270293T000001000NAT01000300150</t>
  </si>
  <si>
    <t>20RS612102F018</t>
  </si>
  <si>
    <t>20MO7110091F003</t>
  </si>
  <si>
    <t>20MO7110091F004</t>
  </si>
  <si>
    <t>20RS611152F008</t>
  </si>
  <si>
    <t>20RS612170F003</t>
  </si>
  <si>
    <t>CC20240000256</t>
  </si>
  <si>
    <t>270231T0000J2000PRE01000400150</t>
  </si>
  <si>
    <t>ไม้รั้ว Chale'T SYP หัวมน+ ทำร่องเสี้ยน อบ อัดน้ำยากันปลวก H3.2 Grade Premium 1x4x1.5</t>
  </si>
  <si>
    <t>CC20240000253</t>
  </si>
  <si>
    <t>270231T000006000GPT07500400100</t>
  </si>
  <si>
    <t>ไม้รั้ว SYP หัวมน+ ทำร่องเสี้ยน อบ Thermo Teak Grade Premium 0.75x4x1.0</t>
  </si>
  <si>
    <t>CC20240000252</t>
  </si>
  <si>
    <t>CC20240000251</t>
  </si>
  <si>
    <t>8859061828441</t>
  </si>
  <si>
    <t>222474014401NT010301000</t>
  </si>
  <si>
    <t>ไม้รั้ว เต็ง หัวตัด อบ เกรดเนเชอรัล 1x3x1.0 (18mm.x65mm.)</t>
  </si>
  <si>
    <t>CC20240000249</t>
  </si>
  <si>
    <t>8859061803318</t>
  </si>
  <si>
    <t>222474014401NT010401500</t>
  </si>
  <si>
    <t>ไม้รั้ว เต็ง หัวตัด อบ เกรดเนเชอรัล 1x4x1.5 (18mm.x85mm.)</t>
  </si>
  <si>
    <t>CC20240000247</t>
  </si>
  <si>
    <t>222474014401GP750301000</t>
  </si>
  <si>
    <t>ไม้รั้ว เต็ง หัวตัด อบ เกรดพรีเมี่ยม 0.75x3x1.0 (16mm.x65mm.)</t>
  </si>
  <si>
    <t>CC20240000248</t>
  </si>
  <si>
    <t>CC20240000245</t>
  </si>
  <si>
    <t>222474014401GP010401500</t>
  </si>
  <si>
    <t>ไม้รั้ว เต็ง หัวตัด อบ เกรดพรีเมี่ยม 1x4x1.5 (18mm.x85mm.)</t>
  </si>
  <si>
    <t>CC20240000244</t>
  </si>
  <si>
    <t>270292T00000100009501000400100</t>
  </si>
  <si>
    <t>ไม้รั้ว เต็ง หัวมน  อบ 10-12%  Grade 95 1x4x1.0</t>
  </si>
  <si>
    <t>CC20240000243</t>
  </si>
  <si>
    <t>C000346</t>
  </si>
  <si>
    <t>270292T00000100009501000400150</t>
  </si>
  <si>
    <t>ไม้รั้ว เต็ง หัวมน  อบ 10-12%  Grade 95 1x4x1.5</t>
  </si>
  <si>
    <t>CC20240000242</t>
  </si>
  <si>
    <t>8859061828557</t>
  </si>
  <si>
    <t>222473014401NT750401500</t>
  </si>
  <si>
    <t>ไม้รั้ว เต็ง หัวมน อบ เกรดเนเชอรัล 0.75x4x1.5 (16mm.x85mm.)</t>
  </si>
  <si>
    <t>CC20240000240</t>
  </si>
  <si>
    <t>8859061828540</t>
  </si>
  <si>
    <t>222473014401GP010301000</t>
  </si>
  <si>
    <t>ไม้รั้ว เต็ง หัวมน อบ เกรดพรีเมี่ยม 1x3x1.0 (18mm.x65mm.)</t>
  </si>
  <si>
    <t>CC20240000239</t>
  </si>
  <si>
    <t>8859061805992</t>
  </si>
  <si>
    <t>222473014439SD750401000</t>
  </si>
  <si>
    <t>ไม้รั้ว เต็ง หัวมน อบ สีน้ำตาลรัสเซท 0.75x4x1.0 (16mm.x85mm.)</t>
  </si>
  <si>
    <t>CC20240000238</t>
  </si>
  <si>
    <t>8859061815410</t>
  </si>
  <si>
    <t>222473014439SD750401500</t>
  </si>
  <si>
    <t>ไม้รั้ว เต็ง หัวมน อบ สีน้ำตาลรัสเซท 0.75x4x1.5 (16mm.x85mm.)</t>
  </si>
  <si>
    <t>CC20240000237</t>
  </si>
  <si>
    <t>CC20240000236</t>
  </si>
  <si>
    <t>8859061821206</t>
  </si>
  <si>
    <t>226774014601NT010401500</t>
  </si>
  <si>
    <t>ไม้รั้ว สน SYP หัวตัด อบ กันปลวก H3.2 เกรดเนเชอรัล 1x4x1.5 (22mm.x85mm.)</t>
  </si>
  <si>
    <t>CC20240000235</t>
  </si>
  <si>
    <t>CC20240000234</t>
  </si>
  <si>
    <t>C000280</t>
  </si>
  <si>
    <t>226774014501NT010301500</t>
  </si>
  <si>
    <t>ไม้รั้ว สน SYP หัวตัด อบ กันปลวก H3 เกรดเนเชอรัล 1x3x1.5 (22mm.x65mm.)</t>
  </si>
  <si>
    <t>CC20240000233</t>
  </si>
  <si>
    <t>8859061815397</t>
  </si>
  <si>
    <t>226774014501NT010401000</t>
  </si>
  <si>
    <t>ไม้รั้ว สน SYP หัวตัด อบ กันปลวก H3 เกรดเนเชอรัล 1x4x1.0 (22mm.x85mm.)</t>
  </si>
  <si>
    <t>CC20240000232</t>
  </si>
  <si>
    <t>8859061820902</t>
  </si>
  <si>
    <t>226774014501GP750401000</t>
  </si>
  <si>
    <t>ไม้รั้ว สน SYP หัวตัด อบ กันปลวก H3 เกรดพรีเมี่ยม 0.75x4x1.0 (19mm.x85mm.)</t>
  </si>
  <si>
    <t>CC20240000231</t>
  </si>
  <si>
    <t>270231T00001S000NAT07500400150</t>
  </si>
  <si>
    <t>ไม้รั้ว Chale'T SYP หัวมน+ ทำร่องเสี้ยน อบ อัดน้ำยากันปลวก H3 Grade Natural 0.75x4x1.5</t>
  </si>
  <si>
    <t>20MO613040F008_270231T00001S000NAT07500400150</t>
  </si>
  <si>
    <t>20RS5130120068_270231T00001S000NAT07500400150</t>
  </si>
  <si>
    <t>20KD5121410035_270231T00001S000NAT07500400150</t>
  </si>
  <si>
    <t>CC20240000255</t>
  </si>
  <si>
    <t>222474014401NT750301000</t>
  </si>
  <si>
    <t>ไม้รั้ว เต็ง หัวตัด อบ เกรดเนเชอรัล 0.75x3x1.0 (16mm.x65mm.)</t>
  </si>
  <si>
    <t>CC20240000250</t>
  </si>
  <si>
    <t>CC20240000246</t>
  </si>
  <si>
    <t>POR-2014_222473014401NT750401000</t>
  </si>
  <si>
    <t>CN-2016_222473014401NT750401000</t>
  </si>
  <si>
    <t>POR-2018_222473014401NT750401000</t>
  </si>
  <si>
    <t>CC20240000241</t>
  </si>
  <si>
    <t>20RS121090F003</t>
  </si>
  <si>
    <t>20RP028012F007</t>
  </si>
  <si>
    <t>CN20RP028012F002</t>
  </si>
  <si>
    <t>1U.02.0_20RP028012F007</t>
  </si>
  <si>
    <t>1U.01.0_20RP028022F002</t>
  </si>
  <si>
    <t>CC20240000296</t>
  </si>
  <si>
    <t>8859061841884</t>
  </si>
  <si>
    <t>226773014501NT010401000</t>
  </si>
  <si>
    <t>ไม้รั้ว สน SYP หัวมน อบ กันปลวก H3 เกรดเนเชอรัล 1x4x1.0 (22mm.x85mm.)</t>
  </si>
  <si>
    <t>CC20240000295</t>
  </si>
  <si>
    <t>CC20240000294</t>
  </si>
  <si>
    <t>8859061805862</t>
  </si>
  <si>
    <t>226773014501GP750401500</t>
  </si>
  <si>
    <t>ไม้รั้ว สน SYP หัวมน อบ กันปลวก H3 เกรดพรีเมี่ยม 0.75x4x1.5 (18mm.x85mm.)</t>
  </si>
  <si>
    <t>CC20240000293</t>
  </si>
  <si>
    <t>CC20240000292</t>
  </si>
  <si>
    <t>8859061830291</t>
  </si>
  <si>
    <t>226773014539GP750401000</t>
  </si>
  <si>
    <t>ไม้รั้ว สน SYP หัวมน อบ กันปลวก H3 สีน้ำตาลรัสเซท 0.75x4x1.0 (18mm.x85mm.)</t>
  </si>
  <si>
    <t>CC20240000291</t>
  </si>
  <si>
    <t>CC20240000290</t>
  </si>
  <si>
    <t>CC20240000289</t>
  </si>
  <si>
    <t>CC20240000288</t>
  </si>
  <si>
    <t>CC20240000287</t>
  </si>
  <si>
    <t>226474014401GP750401500</t>
  </si>
  <si>
    <t>ไม้รั้ว สน VAL หัวตัด อบ เกรดพรีเมี่ยม 0.75x4x1.5 (19mm.x85mm.)</t>
  </si>
  <si>
    <t>CC20240000286</t>
  </si>
  <si>
    <t>CC20240000285</t>
  </si>
  <si>
    <t>22320301420401100400900</t>
  </si>
  <si>
    <t>ไม้รั้ว ฮาร์ดวู้ด E4E พิมพ์ลาย อบ กันปลวก H3.2 สีไม้แดง 1x4x0.9</t>
  </si>
  <si>
    <t>CC20240000284</t>
  </si>
  <si>
    <t>CC20240000283</t>
  </si>
  <si>
    <t>22320301410701100400900</t>
  </si>
  <si>
    <t>ไม้รั้ว ฮาร์ดวู้ด E4E ไม่พิมพ์ลาย อบ กันปลวก H3.2 สีวอลนัท 1x4x0.9</t>
  </si>
  <si>
    <t>CC20240000282</t>
  </si>
  <si>
    <t>CC20240000281</t>
  </si>
  <si>
    <t>CC20240000280</t>
  </si>
  <si>
    <t>CC20240000279</t>
  </si>
  <si>
    <t>CC20240000278</t>
  </si>
  <si>
    <t>CC20240000277</t>
  </si>
  <si>
    <t>270231T0000J2000NAT07500400150</t>
  </si>
  <si>
    <t>ไม้รั้ว Chale'T SYP หัวมน+ ทำร่องเสี้ยน อบ อัดน้ำยากันปลวก H3.2 Grade Natural 0.75x4x1.5</t>
  </si>
  <si>
    <t>20WM812050F018_270231T0000J2000NAT07500400150</t>
  </si>
  <si>
    <t>CC20240000254</t>
  </si>
  <si>
    <t>20RS4150420010</t>
  </si>
  <si>
    <t>8859061805978</t>
  </si>
  <si>
    <t>226773014601NT750401000</t>
  </si>
  <si>
    <t>ไม้รั้ว สน SYP หัวมน อบ กันปลวก H3.2 เกรดเนเชอรัล 0.75x4x1.0 (18mm.x85mm.)</t>
  </si>
  <si>
    <t>31-8-21RT22100651</t>
  </si>
  <si>
    <t>412201RT22010455</t>
  </si>
  <si>
    <t>20RP027052F019</t>
  </si>
  <si>
    <t>20WM812030F012</t>
  </si>
  <si>
    <t>8859061806449</t>
  </si>
  <si>
    <t>200135011387GP122971212</t>
  </si>
  <si>
    <t>ไม้พื้นลามิเนต คลิ๊กล็อค BR82 เชอร์แมน โอ๊ค 12.3x196x1215 (5แผ่น/1.19ตรม./กล่อง)</t>
  </si>
  <si>
    <t>2022_200135011387GP122971212</t>
  </si>
  <si>
    <t>OK</t>
  </si>
  <si>
    <t>(blank)</t>
  </si>
  <si>
    <t>Grand Total</t>
  </si>
  <si>
    <t>Total</t>
  </si>
  <si>
    <t>Sum of Quantity</t>
  </si>
  <si>
    <t>[02320301460195150402500] ไม้ฮาร์ดวู้ด E4E อบ กันปลวก H3.2 Grade 95 1.5x4x2.5 (30mm.x85mm.)</t>
  </si>
  <si>
    <t>โฮมมอลล์</t>
  </si>
  <si>
    <t>K'Tum</t>
  </si>
  <si>
    <t>โฮมมอลล์ 30%</t>
  </si>
  <si>
    <t>โปรโมตทางเพจทำระเบียง</t>
  </si>
  <si>
    <t>น้ำยิงโพส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</si>
</sst>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0" borderId="0" xfId="0" pivotButton="1"/>
    <xf numFmtId="0" fontId="2" fillId="0" borderId="0" xfId="0" applyFont="1" applyAlignment="1">
      <alignment horizontal="left" vertical="top" inden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-001" refreshedDate="45533.727936342591" createdVersion="5" refreshedVersion="5" minRefreshableVersion="3" recordCount="1673" xr:uid="{00000000-000A-0000-FFFF-FFFF01000000}">
  <cacheSource type="worksheet">
    <worksheetSource ref="A1:K1048576" sheet="Sheet1"/>
  </cacheSource>
  <cacheFields count="11">
    <cacheField name="Product/Barcode" numFmtId="0">
      <sharedItems containsBlank="1" count="570">
        <s v="C000331"/>
        <s v="0702911047001270STD00500300150"/>
        <s v="C000333"/>
        <s v="C000334"/>
        <s v="0702911048001007PRE00500300100"/>
        <s v="0702301048001007PRE00500200150"/>
        <s v="C000267"/>
        <m/>
        <s v="240230000001S000PRE01500200427"/>
        <s v="230007643800000000000000000000"/>
        <s v="8859061822265"/>
        <s v="9031010119201830"/>
        <s v="9031010149201830"/>
        <s v="9031010159201830"/>
        <s v="8859061839720"/>
        <s v="8859061830246"/>
        <s v="8859061821176"/>
        <s v="8859061843994"/>
        <s v="8859061830222"/>
        <s v="196451014601SD240904000"/>
        <s v="8859061831304"/>
        <s v="8859061831366"/>
        <s v="8859061831342"/>
        <s v="8859061831359"/>
        <s v="8859061831373"/>
        <s v="8859061831328"/>
        <s v="8859061831380"/>
        <s v="8859061822760"/>
        <s v="8859061828977"/>
        <s v="8859061829462"/>
        <s v="8859061828953"/>
        <s v="8859061844793"/>
        <s v="8859061844083"/>
        <s v="8859061801819"/>
        <s v="8859061828984"/>
        <s v="8859061838761"/>
        <s v="8859061838778"/>
        <s v="C001059"/>
        <s v="C001062"/>
        <s v="8859061800065"/>
        <s v="8859061838723"/>
        <s v="8859061800058"/>
        <s v="8859061838730"/>
        <s v="8859061800041"/>
        <s v="8859061832882"/>
        <s v="8859061832899"/>
        <s v="8859061800089"/>
        <s v="8859061836675"/>
        <s v="8859061800010"/>
        <s v="8859061838747"/>
        <s v="8859061827574"/>
        <s v="8859061829868"/>
        <s v="8859061829806"/>
        <s v="8859061835593"/>
        <s v="8859061800461"/>
        <s v="8859061810033"/>
        <s v="8859061800454"/>
        <s v="8859061810040"/>
        <s v="8859061829813"/>
        <s v="8859061829202"/>
        <s v="8859061829882"/>
        <s v="8859061800119"/>
        <s v="8859061800126"/>
        <s v="8859061829950"/>
        <s v="8859061829943"/>
        <s v="8859061829059"/>
        <s v="8859061829233"/>
        <s v="8859061815205"/>
        <s v="8859061828038"/>
        <s v="C000240"/>
        <s v="C000004"/>
        <s v="8859061828625"/>
        <s v="8859061828632"/>
        <s v="8859061832509"/>
        <s v="8859061843154"/>
        <s v="8859061803479"/>
        <s v="8859061803486"/>
        <s v="8859061839119"/>
        <s v="8859061843055"/>
        <s v="8859061803493"/>
        <s v="8859061839126"/>
        <s v="8859061839140"/>
        <s v="8859061843086"/>
        <s v="8859061803530"/>
        <s v="8859061803516"/>
        <s v="8859061803523"/>
        <s v="8859061803554"/>
        <s v="8859061844151"/>
        <s v="8859061839201"/>
        <s v="8859061843109"/>
        <s v="8859061839218"/>
        <s v="8859061833001"/>
        <s v="8859061833025"/>
        <s v="8859061835265"/>
        <s v="8859061833032"/>
        <s v="8859061829981"/>
        <s v="8859061803592"/>
        <s v="8859061804933"/>
        <s v="8859061815120"/>
        <s v="8859061835494"/>
        <s v="8859061828892"/>
        <s v="8859061828915"/>
        <s v="8859061838983"/>
        <s v="8859061838990"/>
        <s v="8859061825792"/>
        <s v="8859061828182"/>
        <s v="8859061839065"/>
        <s v="8859061835654"/>
        <s v="8859061835425"/>
        <s v="8859061800867"/>
        <s v="8859061828670"/>
        <s v="8859061825327"/>
        <s v="8859061800898"/>
        <s v="8859061805367"/>
        <s v="8859061810477"/>
        <s v="8859061803202"/>
        <s v="8859061803219"/>
        <s v="8859061828700"/>
        <s v="8859061800836"/>
        <s v="8859061828724"/>
        <s v="8859061824184"/>
        <s v="8859061810460"/>
        <s v="8859061803226"/>
        <s v="8859061803233"/>
        <s v="8859061839072"/>
        <s v="8859061835692"/>
        <s v="8859061832493"/>
        <s v="8859061832608"/>
        <s v="8859061832912"/>
        <s v="8859061830970"/>
        <s v="8859061804919"/>
        <s v="8859061805299"/>
        <s v="8859061805282"/>
        <s v="8859061832950"/>
        <s v="8859061832943"/>
        <s v="8859061832967"/>
        <s v="8859061832615"/>
        <s v="8859061835234"/>
        <s v="8859061832981"/>
        <s v="8859061832530"/>
        <s v="8859061837139"/>
        <s v="8859061820742"/>
        <s v="8859061817193"/>
        <s v="8859061816844"/>
        <s v="8859061816851"/>
        <s v="8859061816837"/>
        <s v="8859061817384"/>
        <s v="8859061817391"/>
        <s v="8859061817407"/>
        <s v="8859061817322"/>
        <s v="8859061817339"/>
        <s v="8859061813294"/>
        <s v="8859061817261"/>
        <s v="8859061817278"/>
        <s v="8859061817285"/>
        <s v="8859061825150"/>
        <s v="8859061835937"/>
        <s v="8859061843420"/>
        <s v="8859061822227"/>
        <s v="8859061802168"/>
        <s v="8859061818381"/>
        <s v="8859061823170"/>
        <s v="8859061826997"/>
        <s v="8859061835944"/>
        <s v="8859061802267"/>
        <s v="8859061835920"/>
        <s v="8859061839898"/>
        <s v="8859061835951"/>
        <s v="8859061823156"/>
        <s v="8859061802175"/>
        <s v="8859061824665"/>
        <s v="8859061824306"/>
        <s v="8859061800423"/>
        <s v="8859061832769"/>
        <s v="8859061832776"/>
        <s v="8859061812662"/>
        <s v="8859061812679"/>
        <s v="8859061812686"/>
        <s v="8859061835012"/>
        <s v="8859061812655"/>
        <s v="8859061812006"/>
        <s v="8859061835029"/>
        <s v="8859061828113"/>
        <s v="8859061828120"/>
        <s v="8859061821251"/>
        <s v="8859061824788"/>
        <s v="8859061870280"/>
        <s v="8859061839928"/>
        <s v="8859061828502"/>
        <s v="8859061828519"/>
        <s v="8859061828526"/>
        <s v="8859061823408"/>
        <s v="8859061828298"/>
        <s v="8859061803325"/>
        <s v="8859061838358"/>
        <s v="8859061838488"/>
        <s v="8859061838501"/>
        <s v="8859061808719"/>
        <s v="8859061802991"/>
        <s v="C000350"/>
        <s v="8859061807460"/>
        <s v="8859061807439"/>
        <s v="8859061819852"/>
        <s v="8859061845110"/>
        <s v="8859061804957"/>
        <s v="8859061822449"/>
        <s v="8859061845073"/>
        <s v="8859061832158"/>
        <s v="8859061821404"/>
        <s v="8859061806630"/>
        <s v="8859061804964"/>
        <s v="C000348"/>
        <s v="8859061804100"/>
        <s v="8859061820698"/>
        <s v="8859061841648"/>
        <s v="8859061841297"/>
        <s v="8859061841303"/>
        <s v="8859061803417"/>
        <s v="8859061841365"/>
        <s v="8859061841372"/>
        <s v="8859061834459"/>
        <s v="8859061841389"/>
        <s v="8859061832868"/>
        <s v="8859061827352"/>
        <s v="8859061827376"/>
        <s v="8859061827185"/>
        <s v="8859061827192"/>
        <s v="8859061842324"/>
        <s v="8859061841440"/>
        <s v="8859061841457"/>
        <s v="8859061841464"/>
        <s v="8859061827413"/>
        <s v="8859061827420"/>
        <s v="8859061841419"/>
        <s v="8859061803615"/>
        <s v="8859061827215"/>
        <s v="8859061827222"/>
        <s v="8859061825068"/>
        <s v="8859061844229"/>
        <s v="8859061825280"/>
        <s v="8859061841495"/>
        <s v="8859061807507"/>
        <s v="8859061818992"/>
        <s v="8859061841587"/>
        <s v="8859061825334"/>
        <s v="8859061841617"/>
        <s v="8859061819302"/>
        <s v="8859061819319"/>
        <s v="8859061825358"/>
        <s v="8859061825815"/>
        <s v="8859061823613"/>
        <s v="8859061819296"/>
        <s v="8859061819395"/>
        <s v="C000272"/>
        <s v="8859061831052"/>
        <s v="8859061825365"/>
        <s v="8859061828199"/>
        <s v="8859061828205"/>
        <s v="8859061823378"/>
        <s v="8859061841624"/>
        <s v="8859061823347"/>
        <s v="C000205"/>
        <s v="C000277"/>
        <s v="8859061819265"/>
        <s v="8859061819272"/>
        <s v="8859061819388"/>
        <s v="8859061818770"/>
        <s v="8859061819203"/>
        <s v="8859061825372"/>
        <s v="8859061806449"/>
        <s v="8859061818022"/>
        <s v="8859061841259"/>
        <s v="8859061837146"/>
        <s v="8859061830031"/>
        <s v="8859061830062"/>
        <s v="C000274"/>
        <s v="8859061823262"/>
        <s v="8859061823279"/>
        <s v="8859061823286"/>
        <s v="8859061823293"/>
        <s v="8859061843574"/>
        <s v="8859061843567"/>
        <s v="8859061843581"/>
        <s v="8859061825471"/>
        <s v="8859061815885"/>
        <s v="8859061815892"/>
        <s v="8859061830055"/>
        <s v="8859061815977"/>
        <s v="8859061815984"/>
        <s v="8859061802045"/>
        <s v="8859061802052"/>
        <s v="8859061813690"/>
        <s v="8859061813706"/>
        <s v="21677101440101150403000"/>
        <s v="8859061810453"/>
        <s v="8859061825662"/>
        <s v="8859061825747"/>
        <s v="8859061825754"/>
        <s v="8859061825761"/>
        <s v="8859061825723"/>
        <s v="8859061813782"/>
        <s v="8859061813799"/>
        <s v="8859061824481"/>
        <s v="8859061824504"/>
        <s v="8859061831236"/>
        <s v="8859061824580"/>
        <s v="8859061824603"/>
        <s v="8859061824443"/>
        <s v="8859061814253"/>
        <s v="8859061814260"/>
        <s v="8859061814574"/>
        <s v="8859061814581"/>
        <s v="8859061814093"/>
        <s v="8859061814109"/>
        <s v="8859061823224"/>
        <s v="8859061833124"/>
        <s v="8859061843598"/>
        <s v="8859061811054"/>
        <s v="8859061811061"/>
        <s v="8859061824153"/>
        <s v="8859061811382"/>
        <s v="C000323"/>
        <s v="C000281"/>
        <s v="8859061803288"/>
        <s v="8859061803295"/>
        <s v="8859061828441"/>
        <s v="8859061803301"/>
        <s v="8859061803318"/>
        <s v="8859061841938"/>
        <s v="C000346"/>
        <s v="8859061828571"/>
        <s v="8859061828564"/>
        <s v="8859061828557"/>
        <s v="8859061828601"/>
        <s v="8859061841914"/>
        <s v="8859061841921"/>
        <s v="8859061828540"/>
        <s v="8859061803660"/>
        <s v="8859061805992"/>
        <s v="8859061815410"/>
        <s v="8859061807576"/>
        <s v="226874014401NT075401500"/>
        <s v="8859061841907"/>
        <s v="C000280"/>
        <s v="8859061815397"/>
        <s v="8859061820902"/>
        <s v="8859061803264"/>
        <s v="8859061803271"/>
        <s v="8859061821206"/>
        <s v="8859061820919"/>
        <s v="8859061801901"/>
        <s v="8859061841884"/>
        <s v="8859061834213"/>
        <s v="8859061805138"/>
        <s v="8859061805862"/>
        <s v="8859061841891"/>
        <s v="8859061830291"/>
        <s v="8859061805978"/>
        <s v="8859061810545"/>
        <s v="8859061810552"/>
        <s v="8859061810606"/>
        <s v="8859061810613"/>
        <s v="8859061841846"/>
        <s v="8859061841853"/>
        <s v="8859061841860"/>
        <s v="C000340"/>
        <s v="22320301420401100400900"/>
        <s v="8859061832165"/>
        <s v="8859061823323"/>
        <s v="8859061823330"/>
        <s v="8859061823309"/>
        <s v="8859061823316"/>
        <s v="8859061816134"/>
        <s v="8859061816059"/>
        <s v="8859061812396"/>
        <s v="8859061831649"/>
        <s v="8859061831656"/>
        <s v="8859061833414"/>
        <s v="8859061833421"/>
        <s v="8859061833056"/>
        <s v="8859061833063"/>
        <s v="8859061820490"/>
        <s v="8859061820506"/>
        <s v="8859061804988"/>
        <s v="8859061843987"/>
        <s v="8859061804995"/>
        <s v="8859061810484"/>
        <s v="8859061837221"/>
        <s v="8859061837238"/>
        <s v="8859061835111"/>
        <s v="8859061827512"/>
        <s v="8859061809525"/>
        <s v="8859061827505"/>
        <s v="8859061840177"/>
        <s v="8859061840184"/>
        <s v="8859061837115"/>
        <s v="8859061840221"/>
        <s v="8859061840238"/>
        <s v="C000378"/>
        <s v="8859061823750"/>
        <s v="8859061801567"/>
        <s v="C000291"/>
        <s v="01670201440101050603050"/>
        <s v="8859061840481"/>
        <s v="8859061840498"/>
        <s v="8859061840504"/>
        <s v="8859061836613"/>
        <s v="8859061840511"/>
        <s v="8859061840528"/>
        <s v="8859061836620"/>
        <s v="8859061840535"/>
        <s v="8859061836637"/>
        <s v="8859061836644"/>
        <s v="8859061840702"/>
        <s v="8859061835173"/>
        <s v="8859061835807"/>
        <s v="8859061840771"/>
        <s v="8859061840788"/>
        <s v="8859061807187"/>
        <s v="8859061841952"/>
        <s v="8859061836231"/>
        <s v="026701014501NP150204270"/>
        <s v="8859061808849"/>
        <s v="8859061808856"/>
        <s v="8859061807163"/>
        <s v="8859061840849"/>
        <s v="8859061840873"/>
        <s v="8859061836798"/>
        <s v="C000379"/>
        <s v="8859061840399"/>
        <s v="C000258"/>
        <s v="8859061807293"/>
        <s v="8859061809549"/>
        <s v="8859061828311"/>
        <s v="8859061825051"/>
        <s v="8859061804179"/>
        <s v="8859061805121"/>
        <s v="8859061803752"/>
        <s v="8859061809563"/>
        <s v="8859061836194"/>
        <s v="8859061825037"/>
        <s v="8859061825020"/>
        <s v="C000417"/>
        <s v="8859061806128"/>
        <s v="8859061808696"/>
        <s v="8859061837689"/>
        <s v="8859061837696"/>
        <s v="8859061837719"/>
        <s v="8859061807750"/>
        <s v="8859061809181"/>
        <s v="8859061805657"/>
        <s v="8859061806715"/>
        <s v="8859061837863"/>
        <s v="8859061837870"/>
        <s v="8859061837887"/>
        <s v="8859061837443"/>
        <s v="8859061835906"/>
        <s v="8859061805671"/>
        <s v="8859061808313"/>
        <s v="8859061807897"/>
        <s v="8859061806685"/>
        <s v="8859061806203"/>
        <s v="8859061838006"/>
        <s v="8859061807767"/>
        <s v="8859061805732"/>
        <s v="8859061837948"/>
        <s v="8859061808344"/>
        <s v="8859061806692"/>
        <s v="8859061838082"/>
        <s v="8859061838099"/>
        <s v="8859061838105"/>
        <s v="8859061838112"/>
        <s v="8859061837450"/>
        <s v="8859061808368"/>
        <s v="8859061808016"/>
        <s v="8859061837467"/>
        <s v="8859061838211"/>
        <s v="8859061808399"/>
        <s v="8859061808405"/>
        <s v="8859061807934"/>
        <s v="8859061838297"/>
        <s v="8859061805893"/>
        <s v="8859061838327"/>
        <s v="8859061838334"/>
        <s v="8859061838341"/>
        <s v="8859061807644"/>
        <s v="8859061808436"/>
        <s v="8859061807965"/>
        <s v="8859061807835"/>
        <s v="8859061807859"/>
        <s v="8859061821169"/>
        <s v="8859061809488"/>
        <s v="8859061825556"/>
        <s v="8859061819791"/>
        <s v="8859061808870"/>
        <s v="8859061831441"/>
        <s v="8859061835883"/>
        <s v="8859061814727"/>
        <s v="8859061821909"/>
        <s v="8859061832417"/>
        <s v="8859061821916"/>
        <s v="8859061821886"/>
        <s v="8859061824931"/>
        <s v="8859061809693"/>
        <s v="8859061809709"/>
        <s v="8859061836026"/>
        <s v="8859061844700"/>
        <s v="8859061827093"/>
        <s v="8859061841228"/>
        <s v="8859061842515"/>
        <s v="8859061834442"/>
        <s v="8859061842256"/>
        <s v="8859061821824"/>
        <s v="8859061821794"/>
        <s v="8859061820940"/>
        <s v="C000217"/>
        <s v="8859061802397"/>
        <s v="8859061802403"/>
        <s v="C000214"/>
        <s v="8859061821664"/>
        <s v="8859061821657"/>
        <s v="8859061842133"/>
        <s v="8859061833988"/>
        <s v="8859061827871"/>
        <s v="8859061827857"/>
        <s v="8859061842508"/>
        <s v="8859061827864"/>
        <s v="8859061803776"/>
        <s v="8859061842300"/>
        <s v="8859061821435"/>
        <s v="8859061842577"/>
        <s v="8859061803769"/>
        <s v="8859061822425"/>
        <s v="8859061835531"/>
        <s v="8859061835524"/>
        <s v="8859061842683"/>
        <s v="8859061842614"/>
        <s v="8859061824870"/>
        <s v="8859061821619"/>
        <s v="8859061821640"/>
        <s v="8859061821626"/>
        <s v="8859061821473"/>
        <s v="8859061821466"/>
        <s v="8859061821497"/>
        <s v="8859061822395"/>
        <s v="8859061821558"/>
        <s v="8859061821527"/>
        <s v="8859061822746"/>
        <s v="8859061821541"/>
        <s v="8859061802205"/>
        <s v="8859061802663"/>
        <s v="8859061832547"/>
        <s v="8859061832523"/>
        <s v="8859061832639"/>
        <s v="8859061832622"/>
        <s v="8859061802700"/>
        <s v="8859061832585"/>
        <s v="8859061802670"/>
        <s v="8859061802687"/>
        <s v="8859061802694"/>
        <s v="8859061815137"/>
        <s v="8859061831175"/>
        <s v="8859061828144"/>
        <s v="8859061832516"/>
        <s v="8859061842638"/>
        <s v="8859061831199"/>
        <s v="8859061843185"/>
        <s v="8859061828342"/>
        <s v="8859061843178"/>
        <s v="8859061802427"/>
      </sharedItems>
    </cacheField>
    <cacheField name="Product/Internal Reference" numFmtId="0">
      <sharedItems containsBlank="1" count="741">
        <s v="0702911047001007NAT00500300100"/>
        <s v="0702911047001270STD00500300150"/>
        <s v="0702911048001007NAT00500300150"/>
        <s v="0702911048001007PRE00500300150"/>
        <s v="0702911048001007PRE00500300100"/>
        <s v="0702301048001007PRE00500200150"/>
        <s v="0709501048001007NAT00500400250"/>
        <s v="2402300000022000NAT00500800244"/>
        <s v="240230000001S000PRE01500200427"/>
        <s v="230007643800000000000000000000"/>
        <s v="26018401010101000004500"/>
        <s v="9031010119201830"/>
        <s v="9031010149201830"/>
        <s v="9031010159201830"/>
        <s v="SP091017201"/>
        <s v="SP091014100"/>
        <s v="SP091015100"/>
        <s v="SP66146144300031"/>
        <s v="077001514401NT346001200"/>
        <s v="26018636010101005360090"/>
        <s v="28017D010107SD801520750"/>
        <s v="263282014801NT080350100"/>
        <s v="263283014801NT300650100"/>
        <s v="26018701010101000750092"/>
        <s v="196451014601SD240904000"/>
        <s v="28019C010107SD801520750"/>
        <s v="25018001010101000001000"/>
        <s v="25018101010101000001000"/>
        <s v="25018101010101000000200"/>
        <s v="25018101010101000000500"/>
        <s v="25018101010101000005000"/>
        <s v="25017901010101000001000"/>
        <s v="25019701010101000000100"/>
        <s v="25019701010101000000200"/>
        <s v="DH4P35090200"/>
        <s v="127909480101SD359002200"/>
        <s v="127909450101SD359002000"/>
        <s v="127909490101SD359002000"/>
        <s v="12792A490101GB357002000"/>
        <s v="12792A920101GB357002000"/>
        <s v="1101150072700000STD03509002000"/>
        <s v="127912490101SD359002000"/>
        <s v="1101149072750000STD03507002000"/>
        <s v="127917720101SD357002000"/>
        <s v="1101132565I36236STD03506001100"/>
        <s v="127926100101SD356001800"/>
        <s v="127926100101SD356002000"/>
        <s v="127926900101SD357002000"/>
        <s v="127926193301SD359002000"/>
        <s v="127927490101SD357002000"/>
        <s v="125409470101SD358002000"/>
        <s v="125409470101GB358002000"/>
        <s v="125409470101GC358002000"/>
        <s v="125411470101SD358002000"/>
        <s v="125411470101GB358002000"/>
        <s v="125414470101SD358002000"/>
        <s v="125417470101GB358002000"/>
        <s v="125417470101GC358002000"/>
        <s v="125431470101GB358002000"/>
        <s v="125430470101SD358002000"/>
        <s v="125430470101GB358002000"/>
        <s v="129609470101SD358002000"/>
        <s v="129609470101GB358002000"/>
        <s v="129609470101GC358002000"/>
        <s v="129617470101GB358002000"/>
        <s v="123828150101SD357002000"/>
        <s v="124528460101SD359002210"/>
        <s v="124529490101SD358001800"/>
        <s v="124529490101SD358002000"/>
        <s v="124528490101SD357002000"/>
        <s v="124528490101SD358002000"/>
        <s v="124528490101SD359002000"/>
        <s v="124528490101GB358002000"/>
        <s v="129304470101SD359002000"/>
        <s v="129304490101SD357002000"/>
        <s v="129304490101SD358002000"/>
        <s v="129304490101SD359002000"/>
        <s v="129304150101SD357002000"/>
        <s v="129304150107SD357002000"/>
        <s v="125404490101SD358002000"/>
        <s v="1109821072700000STD03507002000"/>
        <s v="127704470101SD358002150"/>
        <s v="127704470101SD359002150"/>
        <s v="127704720101SD357002150"/>
        <s v="127704490101SD356502050"/>
        <s v="127704490101SD358002000"/>
        <s v="C0100900200004100000"/>
        <s v="C0100900200004310410"/>
        <s v="C0100803205304600000"/>
        <s v="1A152P00003509002100"/>
        <s v="1A154P00003509002100"/>
        <s v="1A156P00003509002100"/>
        <s v="B0100900210005100000"/>
        <s v="B0100800200003400000"/>
        <s v="1T152P00003509002000"/>
        <s v="1T110100003509002000"/>
        <s v="T0100900200003800400"/>
        <s v="T0100900200004100400"/>
        <s v="1109821072700000STD03507001800"/>
        <s v="1219905001013A328002000"/>
        <s v="121990500101AA328002000"/>
        <s v="1241325101013A308002000"/>
        <s v="123A4G520135SD329002150"/>
        <s v="123A135201013A328002000"/>
        <s v="123A135201013A329002000"/>
        <s v="123A155201013A321002150"/>
        <s v="123A155201013A321102000"/>
        <s v="123A155201013A328002000"/>
        <s v="123A155201013A328002150"/>
        <s v="123A15520135SD321102200"/>
        <s v="123A15520135SD329002150"/>
        <s v="123A165201013A328002000"/>
        <s v="123A16523801GB328002000"/>
        <s v="123A185201013A328002000"/>
        <s v="123A185201013A329002000"/>
        <s v="123A205201013A328002000"/>
        <s v="123A1M6010101358002000"/>
        <s v="123A215201013A351002350"/>
        <s v="123A215201013A357502350"/>
        <s v="123A215201013A357502400"/>
        <s v="123A905101013A307001800"/>
        <s v="123A905101013A308002000"/>
        <s v="123A90510101AA307002000"/>
        <s v="123A90510101AA308002000"/>
        <s v="123A905101013A309002000"/>
        <s v="123A335101013A321002000"/>
        <s v="123A335101013A328002000"/>
        <s v="123A335101013A329002000"/>
        <s v="120135460159GB359002000"/>
        <s v="126221534601NT328002000"/>
        <s v="1267175244013A358002000"/>
        <s v="126720524401AA358002000"/>
        <s v="12671C504401NT354001185"/>
        <s v="12671C504401NT354501100"/>
        <s v="12671C504401NT354500750"/>
        <s v="12671C504401NT356001000"/>
        <s v="12671C504401NT356001100"/>
        <s v="12671C504401NT356001150"/>
        <s v="12671C504401NT356001500"/>
        <s v="12671C504401NT356000800"/>
        <s v="12671C504401NT357001400"/>
        <s v="126709534601NT328002000"/>
        <s v="126721534401NT328002000"/>
        <s v="12762D5201013A327002000"/>
        <s v="12762D5201013A328002000"/>
        <s v="1276095201013A328002000"/>
        <s v="12762A5201013A328002000"/>
        <s v="1276985201013A328002000"/>
        <s v="1276165201013A321002000"/>
        <s v="1276165201013A328002000"/>
        <s v="1276175201013A328002000"/>
        <s v="1276185201013A328002000"/>
        <s v="1276185201643A328002000"/>
        <s v="1276185246013A328002000"/>
        <s v="1276185201653A328002000"/>
        <s v="1276205201013A321002000"/>
        <s v="1276205201013A328002000"/>
        <s v="1276205246013A328002000"/>
        <s v="1276215201013A328002000"/>
        <s v="1276215201643A328002000"/>
        <s v="1276215246013A328002000"/>
        <s v="1276215201653A328002000"/>
        <s v="12763A5201013A328002000"/>
        <s v="12764A5201013A328002000"/>
        <s v="1255905001013A308002000"/>
        <s v="1255905001013A309002000"/>
        <s v="125590500101AA308002000"/>
        <s v="1232145201013A328002000"/>
        <s v="1232165201013A328002000-1"/>
        <s v="1232165201013A329002000"/>
        <s v="1232205201013A329002000"/>
        <s v="1232325001013A308002000"/>
        <s v="123232500101AA308002000"/>
        <s v="1232325101013A308002000"/>
        <s v="1232905001013A308002000"/>
        <s v="123290500101AA308002000"/>
        <s v="1232905101013A307002000"/>
        <s v="1232905101013A308001800"/>
        <s v="1232905101013A308002000"/>
        <s v="123290510101AA308002000"/>
        <s v="01030201010195010202500"/>
        <s v="021403014601GB020403000"/>
        <s v="021503014601GA010804000"/>
        <s v="021503014601GA020603000"/>
        <s v="021503014601GA020603500"/>
        <s v="021503014601GA020804000"/>
        <s v="021503014601GB150403000"/>
        <s v="021503014601GB150403500"/>
        <s v="021503014601GB150404000"/>
        <s v="021503014601GB150603000"/>
        <s v="021503014601GB150603500"/>
        <s v="021503014601GB020602500"/>
        <s v="021503014601GB020603000"/>
        <s v="021503014601GB020603500"/>
        <s v="021503014601GB020604000"/>
        <s v="201501011001NT010604000"/>
        <s v="201501011001NT010604500"/>
        <s v="201501011001NT010605000"/>
        <s v="080696614401NT010202500"/>
        <s v="083596614401NT010202000"/>
        <s v="083596614401NT010202500"/>
        <s v="083596604401NT010202500"/>
        <s v="084503014601NT150303000"/>
        <s v="084596614601NT010202500"/>
        <s v="084596604401NT010202500"/>
        <s v="084696604401NT010202500"/>
        <s v="084696624401NT010202500"/>
        <s v="086796014401NT150303000"/>
        <s v="086702604401NT010201000"/>
        <s v="086496014401NT010202500"/>
        <s v="085196614601NT010202500"/>
        <s v="085196614401NT010202500"/>
        <s v="085396614401NT010202500"/>
        <s v="083203014601NT150303000"/>
        <s v="1513801003014007NAT01000800120"/>
        <s v="156739014501NT011004000"/>
        <s v="156739014501GP010803000"/>
        <s v="01170301010101100401000"/>
        <s v="02170301460195010602000"/>
        <s v="02170301460195010602500"/>
        <s v="02170301460195010603000"/>
        <s v="02170301460195010603500"/>
        <s v="02170301460195010604000"/>
        <s v="02170301460195010604500"/>
        <s v="02170301460195010802500"/>
        <s v="02170301460195010804000"/>
        <s v="02170301460195010804200"/>
        <s v="201701011001NT010603000"/>
        <s v="201701011001NT010603500"/>
        <s v="354503014701NT150302500"/>
        <s v="356703014701NT150302440"/>
        <s v="353203014701NT150301500"/>
        <s v="353203014701NT150302000"/>
        <s v="353203014701NT150402000"/>
        <s v="353203014701NT150402500"/>
        <s v="353203014701NT150403000"/>
        <s v="353203014801NT150302500"/>
        <s v="02240301460195020402500"/>
        <s v="192465014401NT050201000"/>
        <s v="192466014401NT050201000"/>
        <s v="192467014401NT050201000"/>
        <s v="192467014401NT050401000"/>
        <s v="192467014401NT050401500"/>
        <s v="1502901003001007PRE01501000125"/>
        <s v="162402014401NT151001250"/>
        <s v="166302014601NT151001200"/>
        <s v="166302014601GP151001200"/>
        <s v="166302014601GP151201200"/>
        <s v="166304014601NT151201200"/>
        <s v="166304014601NT010801500"/>
        <s v="166702014501NT151001200"/>
        <s v="166702014501NT010801500"/>
        <s v="166702014501GP010801500"/>
        <s v="166702014601NT151001200"/>
        <s v="166702014601NT151201200"/>
        <s v="16670301460101150121200"/>
        <s v="166704014601NT151001200"/>
        <s v="166704014601NT151201200"/>
        <s v="166704014601GP151001200"/>
        <s v="166704014601GP151201200"/>
        <s v="163204014601SD151201200"/>
        <s v="0902301063002000NO100500600350"/>
        <s v="172448014401NT050403500"/>
        <s v="172448014401GP050403000"/>
        <s v="172448014401GP050403501"/>
        <s v="176746014501NT050601000"/>
        <s v="176746014501NT050601500"/>
        <s v="176746014501NT050803000"/>
        <s v="176746014501GR050604500"/>
        <s v="176746014401GR050603000"/>
        <s v="176747014501NT050601000"/>
        <s v="176747014501NT050601500"/>
        <s v="176747014501NT050602000"/>
        <s v="176747014501NT050602440"/>
        <s v="176747014501NT050602500"/>
        <s v="176747014501NT050603000"/>
        <s v="176747014501NT050604000"/>
        <s v="176747014501NT050604500"/>
        <s v="176747014501NT050801000"/>
        <s v="176747014501NT050801500"/>
        <s v="176747014501GP050603000"/>
        <s v="176747014501GP050603500"/>
        <s v="176747014401GR050603000"/>
        <s v="176747014401GR050603500"/>
        <s v="176748014601GP050401000"/>
        <s v="176748010101NT050403660"/>
        <s v="176748010101GP050403660"/>
        <s v="176748010101GR050403660"/>
        <s v="176702014501NT050601000"/>
        <s v="176702014501NT050601500"/>
        <s v="176702014501NT050602000"/>
        <s v="176702014501NT050603000"/>
        <s v="176702014501NT050603500"/>
        <s v="176702014501GP050601000"/>
        <s v="176702014501GP050601500"/>
        <s v="176702014501GP050603000"/>
        <s v="176702014501GP050603500"/>
        <s v="176702014501GP050604000"/>
        <s v="176702014601NT050804000"/>
        <s v="176702014601GP050604270"/>
        <s v="176702014401GR050603000"/>
        <s v="176447014601NT050603000"/>
        <s v="176447014601GP050602000"/>
        <s v="176447014601GP050603500"/>
        <s v="176447014401GR050603000"/>
        <s v="176447014601GR050603660"/>
        <s v="176447014601GR050604000"/>
        <s v="176448014601NT050401000"/>
        <s v="176448014601GR050401000"/>
        <s v="176448014601GR050401200"/>
        <s v="176448014601GR050401500"/>
        <s v="176402014601GP050602500"/>
        <s v="176402014601GR050604000"/>
        <s v="176402014401GR050603000"/>
        <s v="176846014501NT050603000"/>
        <s v="176847014501NT050604000"/>
        <s v="176802014501NT050604000"/>
        <s v="173246014101SD050603000"/>
        <s v="173246014101SD050603500"/>
        <s v="173247014201SD050603500"/>
        <s v="173247014201SD050604000"/>
        <s v="173247014207SD050603000"/>
        <s v="173247014101SD050603500"/>
        <s v="173247014101SD050604000"/>
        <s v="173247014101SD0050603000"/>
        <s v="173202014201SD050603000"/>
        <s v="173202014201SD050603500"/>
        <s v="173202014204SD050602000"/>
        <s v="173202014204SD050602500"/>
        <s v="173202014204SD050603000"/>
        <s v="173202014207SD050602500"/>
        <s v="173202014207SD050603000"/>
        <s v="173202014101SD050602000"/>
        <s v="173202014101SD0506002440"/>
        <s v="173202014101SD050602500"/>
        <s v="173202014101SD050603000"/>
        <s v="173202014101SD050603500"/>
        <s v="173202014101SD050604000"/>
        <s v="173202014101SD050604500"/>
        <s v="173202014104SD050603000"/>
        <s v="173202014136SD050603000"/>
        <s v="060230401301S007PRE01000600350"/>
        <s v="200135011351GP081951215"/>
        <s v="200135011387GP122971212"/>
        <s v="02450301460195150401000"/>
        <s v="01490201010195010202000"/>
        <s v="01490201010195010202500"/>
        <s v="232403014601SD150152500"/>
        <s v="23320301390101150151500"/>
        <s v="23320301390101150152000"/>
        <s v="23320301420401150151000"/>
        <s v="23320301420401150151500"/>
        <s v="23320301420701150151000"/>
        <s v="23320301420101150151200"/>
        <s v="233203014201SD150152000"/>
        <s v="23320301420101150152500"/>
        <s v="233203014204SD150152000"/>
        <s v="233203014204SD150152500"/>
        <s v="233203014207SD150152000"/>
        <s v="233203014207SD150152500"/>
        <s v="233203014207SD150153000"/>
        <s v="233203014236SD150152000"/>
        <s v="23320301423601150152500"/>
        <s v="233203014236SD150153000"/>
        <s v="233203014203SD150152000"/>
        <s v="233203014203SD150152500"/>
        <s v="233203014203SD150153000"/>
        <s v="23320301380101150151500"/>
        <s v="23320301380101150151000"/>
        <s v="23320301010101150151000"/>
        <s v="23320301410401150151200"/>
        <s v="23320301410101150151000"/>
        <s v="233203014101SD150152000"/>
        <s v="233203014104SD150152000"/>
        <s v="233203014104SD150152500"/>
        <s v="23320301410101150151200"/>
        <s v="233203014136SD150151800"/>
        <s v="233203014136SD150152000"/>
        <s v="233203014136SD150152500"/>
        <s v="233203014204SD151501000"/>
        <s v="233203014204SD151501500"/>
        <s v="212470014401NT010402500"/>
        <s v="212470014401NT010403000"/>
        <s v="212442014101NT150402000"/>
        <s v="212442014101NT150402500"/>
        <s v="212442014101NT010201500"/>
        <s v="212442014101NT010401000"/>
        <s v="212442014601NT020401000"/>
        <s v="21677101440101150403000"/>
        <s v="216770014501NT010403000"/>
        <s v="216770014401NT100404000"/>
        <s v="216742014538SD150802400"/>
        <s v="216442016001GP010401800"/>
        <s v="219503016601NT150603000"/>
        <s v="219503016501SD150402000"/>
        <s v="219503016501SD150402500"/>
        <s v="219503016501SD150403000"/>
        <s v="219503016566SD150402500"/>
        <s v="219542014101SD010402500"/>
        <s v="219542014101SD010403000"/>
        <s v="213203014204SD010402500"/>
        <s v="213203014204SD010602500"/>
        <s v="213203014207SD150502500"/>
        <s v="213203014207SD010402500"/>
        <s v="213203014207SD010602500"/>
        <s v="213203016607SD150602000"/>
        <s v="213242014304SD010402000"/>
        <s v="213242014304SD010402500"/>
        <s v="213242014336SD010402000"/>
        <s v="213242014336SD010402500"/>
        <s v="213242014303SD010402000"/>
        <s v="213242014303SD010402500"/>
        <s v="213242014204SD010402000"/>
        <s v="213242014236SD010402500"/>
        <s v="213242014203SD010401800"/>
        <s v="213242014203SD010402000"/>
        <s v="213242014203SD010402500"/>
        <s v="213242014104SD010402000"/>
        <s v="213242014104SD010402500"/>
        <s v="213242014136SD010402000"/>
        <s v="213242014136SD010402500"/>
        <s v="213242014136SD010403000"/>
        <s v="21324201420701100602000"/>
        <s v="270563T000014011STD01000400150"/>
        <s v="270231T00001S000NAT07500400150"/>
        <s v="270231T0000J2000NAT07500400150"/>
        <s v="270231T0000J2000PRE01000400150"/>
        <s v="271373T0000J2000PRE01000400100"/>
        <s v="270231T000006000NAT07500400100"/>
        <s v="270231T000006000GPT07500400100"/>
        <s v="271373T000001000NAT07500300150"/>
        <s v="271372T000014000PRE07500400100"/>
        <s v="270293T000001000NAT01000300150"/>
        <s v="222474014401NT750301000"/>
        <s v="222474014401NT750401000"/>
        <s v="222474014401NT750401500"/>
        <s v="222474014401NT010301000"/>
        <s v="222474014401NT010401000"/>
        <s v="222474014401NT010401500"/>
        <s v="222474014401GP750301000"/>
        <s v="222474014401GP750401000"/>
        <s v="222474014401GP750301500"/>
        <s v="222474014401GP010301500"/>
        <s v="222474014401GP010401500"/>
        <s v="270292T00000100009501000400100"/>
        <s v="270292T00000100009501000400150"/>
        <s v="222473014401NT750301500"/>
        <s v="222473014401NT750401000"/>
        <s v="222473014401NT750401500"/>
        <s v="222473014401NT010401000"/>
        <s v="222473014401GP750401000"/>
        <s v="222473014401GP750401500"/>
        <s v="222473014401GP010301000"/>
        <s v="222473014401GP010401000"/>
        <s v="222473014439SD750401000"/>
        <s v="222473014439SD750401500"/>
        <s v="222473014439SD010401000"/>
        <s v="226874014401NT075401500"/>
        <s v="226774014501NT010301000"/>
        <s v="226774014501NT010301500"/>
        <s v="226774014501NT010401000"/>
        <s v="226774014501GP750401000"/>
        <s v="226774014601NT750401000"/>
        <s v="226774014601NT750401500"/>
        <s v="226774014601NT010401500"/>
        <s v="226774014601GP750401500"/>
        <s v="226773014501NT750401000"/>
        <s v="226773014501NT010401000"/>
        <s v="226773014501NT010401500"/>
        <s v="226773014501GP750401000"/>
        <s v="226773014501GP750401500"/>
        <s v="226773014501GP010401000"/>
        <s v="226773014501GP010401500"/>
        <s v="226773014539GP750401000"/>
        <s v="226773014601NT750401000"/>
        <s v="226773014601NT010401000"/>
        <s v="226773014601NT010401500"/>
        <s v="226773014601GP750401000"/>
        <s v="226773014601GP750401500"/>
        <s v="226474014601GP750401000"/>
        <s v="226474014601GP750401500"/>
        <s v="226474014601GP010401000"/>
        <s v="226474014401GP750301000"/>
        <s v="226474014401GP750401500"/>
        <s v="226474014401GP010401500"/>
        <s v="226473014601GP750401500"/>
        <s v="22320301420401100400900"/>
        <s v="22320301010101100401000"/>
        <s v="22320301380101100401000"/>
        <s v="22320301410701100400900"/>
        <s v="223202014201SD100401000"/>
        <s v="223203014201SD100401000"/>
        <s v="223274014101GB010401000"/>
        <s v="223274014204SD010401000"/>
        <s v="223274014204SD010401500"/>
        <s v="223274014207SD010401000"/>
        <s v="223274014207SD010401500"/>
        <s v="223274014104SD010401000"/>
        <s v="223274014136SD010401000"/>
        <s v="223274014136SD010401500"/>
        <s v="223274014103SD010401000"/>
        <s v="223242014204SD010401000"/>
        <s v="223242014204SD010401500"/>
        <s v="223242014207SD010401000"/>
        <s v="223242014207SD010401500"/>
        <s v="223242014236SD010401000"/>
        <s v="223242014236SD010401500"/>
        <s v="223242014203SD010401000"/>
        <s v="22320301420101100400900"/>
        <s v="22320301420101100401000"/>
        <s v="22320301420701100401000"/>
        <s v="22320301420401100401000"/>
        <s v="22320301410101100401000"/>
        <s v="341542010101NT020402500"/>
        <s v="341542010101NT020403000"/>
        <s v="342442010101NT020403000"/>
        <s v="342442014666SD020403000"/>
        <s v="342443010101NT020403000"/>
        <s v="346242010101GP020403000"/>
        <s v="196259014401GP750404000"/>
        <s v="196259014401GP010404000"/>
        <s v="016201014401SC040401500"/>
        <s v="206301012001NT010804000"/>
        <s v="206301012001GP010804000"/>
        <s v="206301012001NT010803000"/>
        <s v="016602014401GJ051003050"/>
        <s v="016602014401GJ051004000"/>
        <s v="016602014401GJ050804000"/>
        <s v="016602014401N2050604000"/>
        <s v="016602014401N2050803660"/>
        <s v="070220122500000000GJ00500400305"/>
        <s v="0102201003002000NO2005010004270"/>
        <s v="0102201003002000NO2005008004270"/>
        <s v="010220100300200000J00500800350"/>
        <s v="0102201003002000NO200500800305"/>
        <s v="196765014501NT050202440"/>
        <s v="196765014501GP250202440"/>
        <s v="196765014501GP050202440"/>
        <s v="0102301003002000NO100500800244"/>
        <s v="01670201440101050603050"/>
        <s v="016702014401CL050602440"/>
        <s v="016702014401CL050802440"/>
        <s v="016702014401CL050803660"/>
        <s v="016702014401CL150202440"/>
        <s v="016702014401CL150203050"/>
        <s v="016702014401CL150203500"/>
        <s v="016702014401CL150203660"/>
        <s v="016702014401CL150204000"/>
        <s v="016702014401CL150204270"/>
        <s v="016702014401CL150204880"/>
        <s v="016702014401G1050804000"/>
        <s v="016702014401G1151004880"/>
        <s v="016702014401G1150204000"/>
        <s v="016702014401NP051002440"/>
        <s v="016702014401NP050602440"/>
        <s v="016702014401NP150804880"/>
        <s v="016702014501CB151204270"/>
        <s v="026702014501DS050802440"/>
        <s v="026702014501DS150203050"/>
        <s v="026702014501DS150203660"/>
        <s v="026702014501DS150204000"/>
        <s v="026702014501MS151004270"/>
        <s v="026702014501MS151204880"/>
        <s v="026701014501NP150204270"/>
        <s v="026702014501NP150603050"/>
        <s v="026702014501NP150603660"/>
        <s v="026702014501NP150804880"/>
        <s v="016702016301CL050602440"/>
        <s v="016702016301CL050802440"/>
        <s v="026702016701NP150604880"/>
        <s v="070220122500000000GC00500400244"/>
        <s v="0102301003002000NO200500800305"/>
        <s v="100230100301S000ACE01500200488"/>
        <s v="016701014401CB031000610"/>
        <s v="206701016101NT150804000"/>
        <s v="206701016101NT010603000"/>
        <s v="206701016101NT010604000"/>
        <s v="206701016101NT010803500"/>
        <s v="206701016101GP150803000"/>
        <s v="206701016101GP150804000"/>
        <s v="206701016101GP010603000"/>
        <s v="206701016101GP010802400"/>
        <s v="206701016101GP010803000"/>
        <s v="206701016101GP010803500"/>
        <s v="206701012001NT010604270"/>
        <s v="206701012001GP010604270"/>
        <s v="206701012001GP010804270"/>
        <s v="0102301003002000ACE00501000366"/>
        <s v="0102301003002000ACE07500600244"/>
        <s v="0102301003002000ACE07500800305"/>
        <s v="0102301003002000NO107500100400"/>
        <s v="0102301003002000NO101500200305"/>
        <s v="0102301003002000N2P07501000400"/>
        <s v="0102301003002000N2P07501000305"/>
        <s v="196454014401GP050752000"/>
        <s v="196459014601GP050402000"/>
        <s v="196459014601GP630402000"/>
        <s v="196459014601GP630402440"/>
        <s v="196459014601GP630403500"/>
        <s v="196459014601GP630404000"/>
        <s v="196459014401GP050404000"/>
        <s v="196459014401GP750402000"/>
        <s v="196460014601GP050402000"/>
        <s v="196460014601GP630402000"/>
        <s v="196460014601GP630402440"/>
        <s v="196460014601GP630403000"/>
        <s v="196460014601GP630403500"/>
        <s v="196460014601GP630404000"/>
        <s v="196460014401GP750402000"/>
        <s v="196461014401GP060403500"/>
        <s v="196461014401GP060404000"/>
        <s v="196462014601GP050402000"/>
        <s v="196462014601GP050404000"/>
        <s v="196462014601GP630403500"/>
        <s v="196462014601GP630404000"/>
        <s v="196462014401GP750402000"/>
        <s v="196462014401GP750402400"/>
        <s v="196462014401GP630403500"/>
        <s v="196463014601GP050402000"/>
        <s v="196463014601GP630402000"/>
        <s v="196463014601GP630402440"/>
        <s v="196463014601GP630403000"/>
        <s v="196463014601GP630403500"/>
        <s v="196463014601GP630404000"/>
        <s v="196463014401GP050403000"/>
        <s v="196463014401GP050404000"/>
        <s v="196463014401GP630403500"/>
        <s v="196464014601GP750401500"/>
        <s v="196464014401GP630403000"/>
        <s v="196464014401GP630403500"/>
        <s v="196464014401GP630404000"/>
        <s v="196465014601GP050202440"/>
        <s v="196465014601GP050202500"/>
        <s v="196465014601GP060402440"/>
        <s v="196465014601GP060403000"/>
        <s v="196465014601GP060403500"/>
        <s v="196465014601GP630404000"/>
        <s v="196465014401GP050403500"/>
        <s v="196465014401GP050404000"/>
        <s v="196465014401GP060404000"/>
        <s v="196466014401GP060404000"/>
        <s v="196466014601GP050401500"/>
        <s v="196466014601GP050402400"/>
        <s v="016401014401CL020401000"/>
        <s v="022A03014601G1010804000"/>
        <s v="022A01016401ID121204800"/>
        <s v="022A01016401ID040406000"/>
        <s v="192A65014501NT050202440"/>
        <s v="012A01014401PL150303000"/>
        <s v="012A01014401PL011003000"/>
        <s v="012A01014401PL011003600"/>
        <s v="012A01014401PL011004000"/>
        <s v="012A01014401PL010803000"/>
        <s v="012A01014401PL010804000"/>
        <s v="202A01016101NT010603000"/>
        <s v="202A01016101NT010603500"/>
        <s v="017002014401IV150404000"/>
        <s v="017002014401IV020203000"/>
        <s v="017002014401IV020605100"/>
        <s v="01510201010195150302500"/>
        <s v="01510201010195010202000"/>
        <s v="0776960144013A156102440"/>
        <s v="017602014401SD010402200"/>
        <s v="033501015350AA091222440"/>
        <s v="034501015149GA131222440"/>
        <s v="037201015149AB131222440"/>
        <s v="033501015150AA151222440"/>
        <s v="033501015149AA271952135"/>
        <s v="037401015148SD181222440"/>
        <s v="0375010156343A151222440"/>
        <s v="037501015534GG151222440"/>
        <s v="037501015634PT151222440"/>
        <s v="037704015101AA038202130"/>
        <s v="037704015101AA279152135"/>
        <s v="037805014901AA321222440"/>
        <s v="037804014901AA321222440"/>
        <s v="02320301460195150502000"/>
        <s v="018A100200244"/>
        <s v="34320101440101200403000"/>
        <s v="34640101010101100801200"/>
        <s v="1106076644013A428002000"/>
        <s v="1115076644013A421002000"/>
        <s v="1115076644013A429002000"/>
        <s v="111507664401GA428002000"/>
        <s v="1115076644013A428002000"/>
        <s v="1119076601013A428002000"/>
        <s v="113A076644013A421002000"/>
        <s v="113A076644013A429002000"/>
        <s v="113A07664401GA428002000"/>
        <s v="113A076644013A428002000"/>
        <s v="1152966946013A428002000"/>
        <s v="141507704401AA426001000"/>
        <s v="141507704401AA421201000"/>
        <s v="141507664401AA42110120"/>
        <s v="113207664401GA429002000"/>
        <s v="113207664401AA429002000"/>
        <s v="113296664607SD428002000"/>
        <s v="SP091004103"/>
        <s v="SP091007101"/>
        <s v="SP091007106"/>
        <s v="SP091007305"/>
        <s v="SP091007306"/>
        <s v="SP091007201"/>
        <s v="26018565010101040006000"/>
        <s v="SP091007003"/>
        <s v="26018564010101040004800"/>
        <s v="26018564010101040006000"/>
        <s v="24017601014401000001000"/>
        <s v="24017601013801000001000"/>
        <s v="24017601013801000003785"/>
        <s v="24017601010401000001000"/>
        <s v="24017501014201000001000"/>
        <s v="24017501010601000001000"/>
        <s v="24017583014001000001000"/>
        <s v="24017501014101000001000"/>
        <s v="121157W0750S1000AAA03006001000"/>
        <s v="1305175101013A306001000"/>
        <s v="1305195101013A306001000"/>
        <s v="1320325101013A306001000"/>
        <s v="1341325101013A306001000"/>
        <s v="1205614074000000AAA02806001000"/>
        <s v="133A325001013A325001000"/>
        <s v="133A325001013A326101000"/>
        <s v="1376175101013A306001000"/>
        <s v="1376195101013A306001100"/>
        <s v="13761A5101013A306001000"/>
        <s v="1376235101013A306001000"/>
        <s v="1376995101013A306001000"/>
        <s v="1332175001013A306001000"/>
        <s v="1332195001013A305001000"/>
        <s v="1332195001013A306001000"/>
        <s v="1332195001013A306001100"/>
        <s v="133221510101AA306001100"/>
        <s v="1332325001013A305001000"/>
        <s v="1332325001013A305001100"/>
        <s v="1332325001013A306001000"/>
        <s v="133232500101AA306001000"/>
        <s v="NFG0402RGA305001000"/>
        <s v="Z-FCSPM-500-10038"/>
        <s v="0601016757353A151222440"/>
        <m/>
      </sharedItems>
    </cacheField>
    <cacheField name="Product/Name" numFmtId="0">
      <sharedItems containsBlank="1" count="741">
        <s v="Accessories Chale't ไม้เต็ง ไส ระแนง T1  อบ 10-12% Grade Natural (0.5x3x1.0)"/>
        <s v="Accessories Chale't ไม้เต็ง ไส ระแนง T1  อบ 10-12% ทำสีน้ำตาล Russet (9131) Grade Standard (0.5x3x1.5)"/>
        <s v="Accessories Chale't ไม้เต็ง ไส ระแนง T2  อบ 10-12%  Grade Natural (0.5x3x1.5)"/>
        <s v="Accessories Chale't ไม้เต็ง ไส ระแนง T2  อบ 10-12%  Grade Premium (0.5x3x1.5)"/>
        <s v="Accessories Chale't ไม้เต็ง ไส ระแนง T2  อบ 10-12% Grade Premium (0.5x3x1.0)"/>
        <s v="Accessories SYP อบ 10-12% ไส ระแนง T2 Grade Premium (0.5x2x1.5)"/>
        <s v="Accessories สยาแดง อบ 10-12% ไส ระแนง T2 Grade Natural (0.5x4x2.5)"/>
        <s v="Chale't ไม้โครงสร้างเอนกประสงค์ กันปลวก 20 ปี CCA H3 Grade Natural ไม่ทำสี 0.5x8x2.44"/>
        <s v="Chale't ไม้โครงสร้างเอนกประสงค์ กันปลวก 20 ปี MCQ H3  Grade Premium ไม่ทำสี 1.5x2x4.27"/>
        <s v="Fitting  สกรู  หัวเทเปอร์ #8 2.5&quot;"/>
        <s v="Jig 45 องศา (ระบบซ่อนหัวสกรู)"/>
        <s v="Raw material - Base plywood Hardwood - Hardwood (11.5x920x1830)"/>
        <s v="Raw material - Base plywood Hardwood - Hardwood (14.5x920x1830)"/>
        <s v="Raw material - Base plywood Hardwood - Hardwood (WBP) (15x920x1830)"/>
        <s v="Screw  Chipboard  รุ้งทอง มี 6ฟัน เกลียวTYPE U  TYPE 17  FTORX  ขนาด C/S  M6 x200/70"/>
        <s v="Screw  FTORX C/S M5 x 80/60  เกลียวมี 10 ร่อง สีรุ้งทอง"/>
        <s v="Screw  Socket  TORX W/S M4 x48 GEOMET  ปลายตัดผ่าปลาย เกลียว 2 ตอน เกลียวมีฟัน"/>
        <s v="Screw เกลียวปล่อยหัวเตเปอร์ เบอร์ 8 ยาว 3&quot;"/>
        <s v="Table (Top) ไม้สน Whitewood ขอบ 4 Grade Natural 34x600x1200 mm."/>
        <s v="Torx screw driver T15 ขนาด 53.6mm x 90 mm."/>
        <s v="เก้าอี้ 2 ที่นั่ง สีวอลนัท 800x1525x750mm."/>
        <s v="ชิมเสริม อบ กันปลวก H5 8x35X100"/>
        <s v="ชิมแอล อบ กันปลวก H5 30x65X100"/>
        <s v="ตะปู คอนกรีต M7.5 x 92 ชุปซิงค์ มี6ฟัน,เกลียวมีร่อง"/>
        <s v="ตัวจบงาน สน VAL จมูกบันได อบ กันปลวก H3.2 24x90x4000mm."/>
        <s v="โต๊ะ 4 ที่นั่ง สีวอลนัท 800x1525x750mm."/>
        <s v="น้ำยารักษาไม้ โซลิกนั่มคัลเลอร์เลส ขนาด 1 ลิตร (12กระป๋อง/ลัง)"/>
        <s v="น้ำยารักษาไม้ โซลิกนั่มซอยการ์ด ขนาด 1 ลิตร. (12กระป๋อง/ลัง)"/>
        <s v="น้ำยารักษาไม้ โซลิกนั่มซอยการ์ด ขนาด 200 มล. (24กระป๋อง/ลัง)"/>
        <s v="น้ำยารักษาไม้ โซลิกนั่มซอยการ์ด ขนาด 500 มล. (12กระป๋อง/ลัง)"/>
        <s v="น้ำยารักษาไม้ โซลิกนั่มซอยการ์ด ขนาด 5ลิตร (4กระป๋อง/ลัง)"/>
        <s v="น้ำยารักษาไม้ โซลิกนั่มบราว์นทีเค ขนาด 1 ลิตร (12กระป๋อง/ลัง)"/>
        <s v="น้ำยารักษาไม้ โซลิกนั่มบลาสท์ ขนาด 100 กรัม (24กระป๋อง/ลัง)"/>
        <s v="น้ำยารักษาไม้ โซลิกนั่มบลาสท์ ขนาด 200 กรัม (12กระป๋อง/ลัง)"/>
        <s v="บานประตู - 4P ขนาด 35x900x2000"/>
        <s v="ประตู HDF 2 ฟักโค้ง โครงคลาสสิค 35x900x2200"/>
        <s v="ประตู HDF 2 ฟักโค้ง โครงแพลททินั่ม 35x900x2000"/>
        <s v="ประตู HDF 2 ฟักโค้ง โครงสแตนดาร์ด 35x900x2000"/>
        <s v="ประตู HDF 2 ฟักตรง โครงสแตนดาร์ด Grade B 35x700x2000"/>
        <s v="ประตู HDF 2 ฟักตรง เจาะเกล็ดล่าง Grade B   35x700x2000   "/>
        <s v="ประตู HDF 3ฟัก(ตรง) Model Standard ไม้ MLH Joint   มาตรฐาน (35x900x2000)"/>
        <s v="ประตู HDF 4 ฟักตรง โครงสแตนดาร์ด 35x900x2000"/>
        <s v="ประตู HDF 4ฟัก(ตรง) รุ่น Standard ไม้เบญจพรรณ Joint  บานเกล็ด 1/4  มาตรฐาน (35x700x2000)"/>
        <s v="ประตู HDF 6 ฟักตรง บานเกล็ด 1/4  โครงสแตนดาร์ด 35x700x2000"/>
        <s v="ประตู HDF แบบเรียบลาย AF รุ่น Standard ไม้เบญจพรรณ Joint เซาะร่องแบบ B เจาะเกล็ด 1/2 ด้านขวา (35x600x1100)"/>
        <s v="ประตู HDF แบบเรียบลายตรง โครงสแตนดาร์ด เซาะร่องแบบ B 35x600x1800"/>
        <s v="ประตู HDF แบบเรียบลายตรง โครงสแตนดาร์ด เซาะร่องแบบ B 35x600x2000"/>
        <s v="ประตู HDF แบบเรียบลายตรง โครงสแตนดาร์ด เซาะร่องแบบ B เจาะเกล็ดล่างขวา 35x700x2000"/>
        <s v="ประตู HDF แบบเรียบลายตรง โครงสแตนดาร์ด เซาะร่องแบบ K เจาะชุดล๊อค 35x900x2000"/>
        <s v="ประตู HDF แบบเรียบลายไม้ โครงสแตนดาร์ด  35x700x2000"/>
        <s v="ประตู HDF วีเนียร์ ทีค 2 ฟักโค้ง โครงโกลด์บี 35x800x2000"/>
        <s v="ประตู HDF วีเนียร์ ทีค 2 ฟักโค้ง โครงโกลด์บี Grade B 35x800x2000"/>
        <s v="ประตู HDF วีเนียร์ ทีค 2 ฟักโค้ง โครงโกลด์บี ไม้เบญจพรรณ Joint มาตรฐาน Grade C (35x800x2000)"/>
        <s v="ประตู HDF วีเนียร์ ทีค 4 ฟักโค้ง โครงโกลด์บี 35x800x2000"/>
        <s v="ประตู HDF วีเนียร์ ทีค 4 ฟักโค้ง โครงโกลด์บี Grade B 35x800x2000"/>
        <s v="ประตู HDF วีเนียร์ ทีค 5 ฟักโค้ง โครงโกลด์บี 35x800x2000"/>
        <s v="ประตู HDF วีเนียร์ ทีค 6 ฟักตรง โครงโกลด์บี Grade B 35x800x2000"/>
        <s v="ประตู HDF วีเนียร์ ทีค 6 ฟักตรง โครงโกลด์บี ไม้เบญจพรรณ Joint มาตรฐาน Grade C (35x800x2000)"/>
        <s v="ประตู HDF วีเนียร์ ทีค ลายไวน์ โครงโกลด์บี Grade B 35x800x2000"/>
        <s v="ประตู HDF วีเนียร์ ทีค ลายเอนชั่นท์ โครงโกลด์บี 35x800x2000"/>
        <s v="ประตู HDF วีเนียร์ ทีค ลายเอนชั่นท์ โครงโกลด์บี Grade B 35x800x2000"/>
        <s v="ประตู HDF วีเนียร์ เรดโอ๊ค 2 ฟักโค้ง โครงโกลด์บี 35x800x2000"/>
        <s v="ประตู HDF วีเนียร์ เรดโอ๊ค 2 ฟักโค้ง โครงโกลด์บี Grade B 35x800x2000"/>
        <s v="ประตู HDF วีเนียร์ เรดโอ๊ค 2 ฟักโค้ง โครงโกลด์บี ไม้เบญจพรรณ Joint มาตรฐาน Grade C (35x800x2000)"/>
        <s v="ประตู HDF วีเนียร์ เรดโอ๊ค 6 ฟักตรง โครงโกลด์บี Grade B 35x800x2000"/>
        <s v="ประตู ไม้อัด เมเปิ้ล ภายใน เซาะร่องแบบ G โครงสแตนดาร์ด 35x700x2000"/>
        <s v="ประตู ไม้อัดยาง GL:1077 โครงโกลด์เอ เกรดสแตนดาร์ด 35x900x2210 "/>
        <s v="ประตู ไม้อัดยาง ภายนอก โครงสแตนดาร์ด 35x800x1800"/>
        <s v="ประตู ไม้อัดยาง ภายนอก โครงสแตนดาร์ด 35x800x2000"/>
        <s v="ประตู ไม้อัดยาง ภายใน โครงสแตนดาร์ด 35x700x2000"/>
        <s v="ประตู ไม้อัดยาง ภายใน โครงสแตนดาร์ด 35x800x2000"/>
        <s v="ประตู ไม้อัดยาง ภายใน โครงสแตนดาร์ด 35x900x2000"/>
        <s v="ประตู ไม้อัดยาง ภายใน โครงสแตนดาร์ด Grade B 35x800x2000"/>
        <s v="ประตู ไม้อัดไวท์โอ๊คอิตาลี ลายเส้นตรง โครงโกลด์บี 35x900x2000"/>
        <s v="ประตู ไม้อัดไวท์โอ๊คอิตาลี ลายเส้นตรง โครงสแตนดาร์ด 35x700x2000"/>
        <s v="ประตู ไม้อัดไวท์โอ๊คอิตาลี ลายเส้นตรง โครงสแตนดาร์ด 35x800x2000"/>
        <s v="ประตู ไม้อัดไวท์โอ๊คอิตาลี ลายเส้นตรง โครงสแตนดาร์ด 35x900x2000"/>
        <s v="ประตู ไม้อัดไวท์โอ๊คอิตาลี ลายเส้นตรง โครงสแตนดาร์ด เซาะร่องแบบ G 35x700x2000"/>
        <s v="ประตู ไม้อัดไวท์โอ๊คอิตาลี ลายเส้นตรง โครงสแตนดาร์ด เซาะร่องแบบ G สีวอลนัท 35x700x2000"/>
        <s v="ประตู ไม้อัดสักพม่า ลายเส้นตรง โครงสแตนดาร์ด 35x800x2000"/>
        <s v="ประตู ไม้อัดสักอิตาลี่ ลายตรง 3mm. Model Standard ไม้ MLH Joint มาตรฐาน (35x700x2000)"/>
        <s v="ประตู ไม้อัดสักอิตาลี่ ลายเส้นตรง โครงโกลด์บี 35x800x2150"/>
        <s v="ประตู ไม้อัดสักอิตาลี่ ลายเส้นตรง โครงโกลด์บี 35x900x2150"/>
        <s v="ประตู ไม้อัดสักอิตาลี่ ลายเส้นตรง โครงโกลด์บี บานเกล็ด 1/4  35x700x2150"/>
        <s v="ประตู ไม้อัดสักอิตาลี่ ลายเส้นตรง โครงสแตนดาร์ด 35x650x2050"/>
        <s v="ประตู ไม้อัดสักอิตาลี่ ลายเส้นตรง โครงสแตนดาร์ด 35x800x2000"/>
        <s v="ประตู รุ่น Classic ไม้เบญจพรรณจ๊อยท์+Fiberboard Doorskin 6Pnl Pine Tx 35x900x2000"/>
        <s v="ประตู รุ่น Classic ไม้เบญจพรรณจ๊อยท์+Fiberboard Doorskin Asian Fashion ทำสี PU : Oak 35x900x2000"/>
        <s v="ประตู รุ่น Classic ไม้เบญจพรรณจ๊อยท์+ไม้อัดสักอิตาลี 4 mm. ไม่ทำสี  ขนาด 35x803x2053"/>
        <s v="ประตู รุ่น Gold A ไม้เบญจพรรณ Joint HDF 2 ลูกฟัก (โค้ง) ไม่ทำสี (35x900x2100)"/>
        <s v="ประตู รุ่น Gold A ไม้เบญจพรรณ Joint HDF 4 ลูกฟัก (ตรง) ไม่ทำสี (35x900x2100)"/>
        <s v="ประตู รุ่น Gold A ไม้เบญจพรรณ Joint HDF 6 ลูกฟัก (ตรง) ไม่ทำสี (35x900x2100)"/>
        <s v="ประตู รุ่น Gold B  ไม้เบญจพรรณจ๊อยท์+ไม้อัด White Oak อิตาลี 3 mm. ลายตรง ไม่ทำสี ขนาด 35x900x2100"/>
        <s v="ประตู รุ่น Gold B ไม้เบญจพรรณจ๊อยท์+ไม้อัดสักอิตาลี 3.2 mm. ไม่ทำสี ขนาด 35x800x2000"/>
        <s v="ประตู รุ่น Standard ไม้เบญจพรรณ Joint HDF 2 ลูกฟัก (โค้ง) ไม่ทำสี (35x900x2000)"/>
        <s v="ประตู รุ่น Standard ไม้เบญจพรรณ Joint ไม้อัด ยาง 3mm. (เกรดOVL) ไม่ทำสี (35x900x2000)"/>
        <s v="ประตู รุ่น Standard ไม้เบญจพรรณจ๊อยท์+Fiberboard Doorskin 2Pnl Oak Tx ขนาด 35x900x2000"/>
        <s v="ประตู รุ่น Standard ไม้เบญจพรรณจ๊อยท์+Fiberboard Doorskin 6Pnl Oak Tx ขนาด 35x900x2000"/>
        <s v="ประตู สักอิตาลี่ ไม้อัดลายตรง 3mm. Model Standard ไม้เบญจพรรณ Joint   มาตรฐาน (35x700x1800)"/>
        <s v="ประตูตะเคียน สายฝนคาดเอว ขอบ 3 32x800x2000"/>
        <s v="ประตูตะเคียน สายฝนคาดเอว ขอบ 3 Grade AA 32x800x2000"/>
        <s v="ประตูเมอลูนัค สายฝน ขอบ 4 30x800x2000"/>
        <s v="ประตูเรดวู้ด 2 ฟักตรง ช่องกระจก 1 ช่อง ขอบ 5 สีธรรมชาติ 32x900x2150"/>
        <s v="ประตูเรดวู้ด 4 ฟักตรง โมเดิร์น ขอบ 5 32x800x2000"/>
        <s v="ประตูเรดวู้ด 4 ฟักตรง โมเดิร์น ขอบ 5 32x900x2000"/>
        <s v="ประตูเรดวู้ด 5 ฟักตรง โมเดิร์น ขอบ 5 32x1000x2150"/>
        <s v="ประตูเรดวู้ด 5 ฟักตรง โมเดิร์น ขอบ 5 32x1100x2000"/>
        <s v="ประตูเรดวู้ด 5 ฟักตรง โมเดิร์น ขอบ 5 32x800x2000"/>
        <s v="ประตูเรดวู้ด 5 ฟักตรง โมเดิร์น ขอบ 5 32x800x2150"/>
        <s v="ประตูเรดวู้ด 5 ฟักตรง โมเดิร์น ขอบ 5 สีธรรมชาติ 32x1100x2200"/>
        <s v="ประตูเรดวู้ด 5 ฟักตรง โมเดิร์น ขอบ 5 สีธรรมชาติ 32x900x2150"/>
        <s v="ประตูเรดวู้ด 5 ฟักปีกนก  ขอบ 5 32x800x2000"/>
        <s v="ประตูเรดวู้ด 5 ฟักปีกนก ขอบ 5 เกรดB 32x800x2000"/>
        <s v="ประตูเรดวู้ด 6 ฟักตรง โมเดิร์น ขอบ 5 32x800x2000"/>
        <s v="ประตูเรดวู้ด 6 ฟักตรง โมเดิร์น ขอบ 5 32x900x2000"/>
        <s v="ประตูเรดวู้ด 8 ฟักตรง ขอบ 5 32x800x2000"/>
        <s v="ประตูเรดวู้ด เซาะร่อง U แนวตั้ง ขนาด 35x800X2000 mm."/>
        <s v="ประตูเรดวู้ด โมนาลาย ขอบ 5 35x1000x2350"/>
        <s v="ประตูเรดวู้ด โมนาลาย ขอบ 5 35x750x2350"/>
        <s v="ประตูเรดวู้ด โมนาลาย ขอบ 5 35x750x2400"/>
        <s v="ประตูเรดวู้ด สายฝนคาดเอว ขอบ 4 30x700x1800"/>
        <s v="ประตูเรดวู้ด สายฝนคาดเอว ขอบ 4 30x800x2000"/>
        <s v="ประตูเรดวู้ด สายฝนคาดเอว ขอบ 4 Grade AA 30x700x2000"/>
        <s v="ประตูเรดวู้ด สายฝนคาดเอว ขอบ 4 Grade AA 30x800x2000"/>
        <s v="ประตูเรดวู้ด สายฝนคาดเอว ขอบ 4 Grade AAA 30x900x2000"/>
        <s v="ประตูเรดวู้ด สายฝนร่องวี ขอบ 4 32x1000x2000"/>
        <s v="ประตูเรดวู้ด สายฝนร่องวี ขอบ 4 32x800x2000"/>
        <s v="ประตูเรดวู้ด สายฝนร่องวี ขอบ 4 32x900x2000"/>
        <s v="ประตูลามิเนท WA-4116H-NM โครงโกลด์เอ Grade B 35x900x2000"/>
        <s v="ประตูสน AL โมนาลาย ขอบ 6 กันปลวก H3.2 32x800x2000"/>
        <s v="ประตูสน SYP 6 ฟักตรง ขอบ 5 35x800x2000"/>
        <s v="ประตูสน SYP 8 ฟักตรง ขอบ 5 Grade AA 35x800x2000"/>
        <s v="ประตูสน SYP บานเกล็ดเต็มบาน ขอบ 3 35x400x1185"/>
        <s v="ประตูสน SYP บานเกล็ดเต็มบาน ขอบ 3 35x450x1100"/>
        <s v="ประตูสน SYP บานเกล็ดเต็มบาน ขอบ 3 35x450x750"/>
        <s v="ประตูสน SYP บานเกล็ดเต็มบาน ขอบ 3 35x600x1000"/>
        <s v="ประตูสน SYP บานเกล็ดเต็มบาน ขอบ 3 35x600x1100"/>
        <s v="ประตูสน SYP บานเกล็ดเต็มบาน ขอบ 3 35x600x1150"/>
        <s v="ประตูสน SYP บานเกล็ดเต็มบาน ขอบ 3 35x600x1500"/>
        <s v="ประตูสน SYP บานเกล็ดเต็มบาน ขอบ 3 35x600x800"/>
        <s v="ประตูสน SYP บานเกล็ดเต็มบาน ขอบ 3 35x700x1400"/>
        <s v="ประตูสน SYP โมนาลาย 2 ฟักโค้ง ขอบ 6 กันปลวก H3.2 32x800x2000"/>
        <s v="ประตูสน SYP โมนาลาย ขอบ 6 32x800x2000"/>
        <s v="ประตูสักสวนป่าลาว 10 ฟักตรง ขอบ 5 32x700x2000"/>
        <s v="ประตูสักสวนป่าลาว 10 ฟักตรง ขอบ 5 32x800x2000"/>
        <s v="ประตูสักสวนป่าลาว 2 ฟักโค้ง รุ่น D012 ขอบ 5 32x800x2000"/>
        <s v="ประตูสักสวนป่าลาว 2 ฟักตรง รุ่น D011 ขอบ 5 32x800x2000"/>
        <s v="ประตูสักสวนป่าลาว 5 ฟักตรง ขอบ 5 32x800x2000"/>
        <s v="ประตูสักสวนป่าลาว 5 ฟักปีกนก  ขอบ 5 32x1000x2000"/>
        <s v="ประตูสักสวนป่าลาว 5 ฟักปีกนก  ขอบ 5 32x800x2000"/>
        <s v="ประตูสักสวนป่าลาว 6 ฟักตรง ขอบ 5 32x800x2000"/>
        <s v="ประตูสักสวนป่าลาว 6 ฟักตรง โมเดิร์น ขอบ 5 32x800x2000"/>
        <s v="ประตูสักสวนป่าลาว 6 ฟักตรง โมเดิร์น ขอบ 5 PU 32x800x2000"/>
        <s v="ประตูสักสวนป่าลาว 6 ฟักตรง โมเดิร์น ขอบ 5 กันปลวก H3.2 32x800x2000"/>
        <s v="ประตูสักสวนป่าลาว 6 ฟักตรง โมเดิร์น ขอบ 5 ออยล์ 32x800x2000"/>
        <s v="ประตูสักสวนป่าลาว 8 ฟักตรง ขอบ 5 32x1000x2000"/>
        <s v="ประตูสักสวนป่าลาว 8 ฟักตรง ขอบ 5 32x800x2000"/>
        <s v="ประตูสักสวนป่าลาว 8 ฟักตรง ขอบ 5 กันปลวก H3.2 32x800x2000"/>
        <s v="ประตูสักสวนป่าลาว โมนาลาย ขอบ 5 32x800x2000"/>
        <s v="ประตูสักสวนป่าลาว โมนาลาย ขอบ 5 PU 32x800x2000"/>
        <s v="ประตูสักสวนป่าลาว โมนาลาย ขอบ 5 กันปลวก H3.2 32x800x2000"/>
        <s v="ประตูสักสวนป่าลาว โมนาลาย ขอบ 5 ออยล์ 32x800x2000"/>
        <s v="ประตูสักสวนป่าลาว ลายเฉียง รุ่น D015 ขอบ 5 32x800x2000"/>
        <s v="ประตูสักสวนป่าลาว ลายนอนไร้ขอบ รุ่น D019 ขอบ 5 32x800x2000"/>
        <s v="ประตูเสียดช่อ สายฝนคาดเอว ขอบ 3 30x800x2000"/>
        <s v="ประตูเสียดช่อ สายฝนคาดเอว ขอบ 3 30x900x2000"/>
        <s v="ประตูเสียดช่อ สายฝนคาดเอว ขอบ 3 Grade AA 30x800x2000"/>
        <s v="ประตูฮาร์ดวู้ด 5 ฟักโค้ง ขอบ 5 32x800x2000"/>
        <s v="ประตูฮาร์ดวู้ด 5 ฟักปีกนก  ขอบ 5 32x800x2000"/>
        <s v="ประตูฮาร์ดวู้ด 5 ฟักปีกนก  ขอบ 5 32x900x2000"/>
        <s v="ประตูฮาร์ดวู้ด 8 ฟักตรง ขอบ 5 32x900x2000"/>
        <s v="ประตูฮาร์ดวู้ด สายฝน ขอบ 3 30x800x2000"/>
        <s v="ประตูฮาร์ดวู้ด สายฝน ขอบ 3 Grade AA 30x800x2000"/>
        <s v="ประตูฮาร์ดวู้ด สายฝน ขอบ 4 30x800x2000"/>
        <s v="ประตูฮาร์ดวู้ด สายฝนคาดเอว ขอบ 3 30x800x2000"/>
        <s v="ประตูฮาร์ดวู้ด สายฝนคาดเอว ขอบ 3 Grade AA 30x800x2000"/>
        <s v="ประตูฮาร์ดวู้ด สายฝนคาดเอว ขอบ 4 30x700x2000"/>
        <s v="ประตูฮาร์ดวู้ด สายฝนคาดเอว ขอบ 4 30x800x1800"/>
        <s v="ประตูฮาร์ดวู้ด สายฝนคาดเอว ขอบ 4 30x800x2000"/>
        <s v="ประตูฮาร์ดวู้ด สายฝนคาดเอว ขอบ 4 Grade AA 30x800x2000"/>
        <s v="ไม้กระบากเทียม ไส 4 หน้า  Grade 95 1x2x2.5"/>
        <s v="ไม้เครันจิ E4E อบ กันปลวก H3.2 Grade B 2x4x3.0 (40mm.x85mm.)"/>
        <s v="ไม้แคมปัส E4E อบ กันปลวก H3.2 Grade A 1x8x4.0 (20mm.x190mm.)"/>
        <s v="ไม้แคมปัส E4E อบ กันปลวก H3.2 Grade A 2x6x3.0 (40mm.x135mm.)"/>
        <s v="ไม้แคมปัส E4E อบ กันปลวก H3.2 Grade A 2x6x3.5 (40mm.x135mm.)"/>
        <s v="ไม้แคมปัส E4E อบ กันปลวก H3.2 Grade A 2x8x4.0 (40mm.x190mm.)"/>
        <s v="ไม้แคมปัส E4E อบ กันปลวก H3.2 Grade B 1.5x4x3.0 (30mm.x85mm.)"/>
        <s v="ไม้แคมปัส E4E อบ กันปลวก H3.2 Grade B 1.5x4x3.5 (30mm.x85mm.)"/>
        <s v="ไม้แคมปัส E4E อบ กันปลวก H3.2 Grade B 1.5x4x4.0 (30mm.x85mm.)"/>
        <s v="ไม้แคมปัส E4E อบ กันปลวก H3.2 Grade B 1.5x6x3.0 (30mm.x135mm.)"/>
        <s v="ไม้แคมปัส E4E อบ กันปลวก H3.2 Grade B 1.5x6x3.5 (30mm.x135mm.)"/>
        <s v="ไม้แคมปัส E4E อบ กันปลวก H3.2 Grade B 2x6x2.5 (40mm.x135mm.)"/>
        <s v="ไม้แคมปัส E4E อบ กันปลวก H3.2 Grade B 2x6x3.0 (40mm.x135mm.)"/>
        <s v="ไม้แคมปัส E4E อบ กันปลวก H3.2 Grade B 2x6x3.5 (40mm.x135mm.)"/>
        <s v="ไม้แคมปัส E4E อบ กันปลวก H3.2 Grade B 2x6x4.0 (40mm.x135mm.)"/>
        <s v="ไม้แคมปัส อบ รางลิ้น เกรดเนเชอรัล 1x6x4.0 (20mm.x130mm.)"/>
        <s v="ไม้แคมปัส อบ รางลิ้น เกรดเนเชอรัล 1x6x4.5 (20mm.x130mm.)"/>
        <s v="ไม้แคมปัส อบ รางลิ้น เกรดเนเชอรัล 1x6x5.0 (20mm.x130mm.)"/>
        <s v="ไม้โครง กาเปอร์ ฟิงเกอร์จ๊อยท์ ขนาดเอ็ม อบ เกรดเนเชอรัล 1x2x2.5 (17mm.x42mm.)"/>
        <s v="ไม้โครง เบญจพรรณ ฟิงเกอร์จ๊อยท์ ขนาดเอ็ม อบ เกรดเนเชอรัล 1x2x2.0 (18mm.x42mm.)"/>
        <s v="ไม้โครง เบญจพรรณ ฟิงเกอร์จ๊อยท์ ขนาดเอ็ม อบ เกรดเนเชอรัล 1x2x2.5 (18mm.x42mm.)(PACK10)"/>
        <s v="ไม้โครง เบญจพรรณ ฟิงเกอร์จ๊อยท์ ขนาดเอส อบ เกรดเนเชอรัล 1x2x2.5 (15mm.x42mm.)"/>
        <s v="ไม้โครง ยาง E4E อบ กันปลวก H3.2 เกรดเนเชอรัล 1.5x3x3.0 (30mm.x65mm.)"/>
        <s v="ไม้โครง ยาง ฟิงเกอร์จ๊อยท์ ขนาดเอ็ม อบ กันปลวก H3.2 เกรดเนเชอรัล 1x2x2.5 (17mm.x42mm.)"/>
        <s v="ไม้โครง ยาง ฟิงเกอร์จ๊อยท์ ขนาดเอส อบ เกรดเนเชอรัล 1x2x2.5 (16mm.x42mm.)"/>
        <s v="ไม้โครง ยางพารา ฟิงเกอร์จ๊อยท์ ขนาดเอส อบ เกรดเนเชอรัล 1x2x2.5 (16mm.x42mm.)"/>
        <s v="ไม้โครง ยางพารา ฟิงเกอร์จ๊อยท์ ขนาดแอล อบ เกรดเนเชอรัล 1x2x2.5 (16mm.x43mm.)"/>
        <s v="ไม้โครง สน SYP ฟิงเกอร์จ๊อยท์ อบ เกรดเนเชอรัล 1.5x3x3.0"/>
        <s v="ไม้โครง สน SYP ไส 4 หน้า ขนาดเอส อบ เกรดเนเชอรัล 1x2x1.0 (16mm.x42mm.)"/>
        <s v="ไม้โครง สน VAL ฟิงเกอร์จ๊อยท์ อบ เกรดเนเชอรัล 1x2x2.5 (18mm.x42mm.)"/>
        <s v="ไม้โครง สยาแดง ฟิงเกอร์จ๊อยท์ ขนาดเอ็ม อบ กันปลวก H3.2 เกรดเนเชอรัล 1x2x2.5 (17mm.x42mm.)"/>
        <s v="ไม้โครง สยาแดง ฟิงเกอร์จ๊อยท์ ขนาดเอ็ม อบ เกรดเนเชอรัล 1x2x2.5 (18mm.x42mm.)"/>
        <s v="ไม้โครง สยาเหลือง ฟิงเกอร์จ๊อยท์ ขนาดเอ็ม อบ เกรดเนเชอรัล 1x2x2.5 (18mm.x42mm.)"/>
        <s v="ไม้โครง ฮาร์ดวู้ด E4E อบ กันปลวก H3.2 เกรดเนเชอรัล 1.5x3x3.0 (30mm.x65mm.)"/>
        <s v="ไม้จริง Chale't บันได HAL อัดประสาน อบ อัดน้ำยากันปลวก H3.2 Grade Natural 1&quot;x8&quot;x1.2m. (20mm.x 200mm.)"/>
        <s v="ไม้เชิงชาย สน SYP อบ กันปลวก H3 เกรดเนเชอรัล 1x10x4.0 (22mm.x235mm.)"/>
        <s v="ไม้เชิงชาย สน SYP อบ กันปลวก H3 เกรดพรีเมี่ยม 1x8x3.0 (22mm.x175mm.)"/>
        <s v="ไม้ซิมโปร E4E ไม่พิมพ์ลาย (ไม่อัดน้ำยา) 1x4x1.0"/>
        <s v="ไม้ซิมโปร E4E อบ กันปลวก H3.2 Grade 95 1x6x2.0 (20mm.x135mm.)"/>
        <s v="ไม้ซิมโปร E4E อบ กันปลวก H3.2 Grade 95 1x6x2.5 (20mm.x135mm.)"/>
        <s v="ไม้ซิมโปร E4E อบ กันปลวก H3.2 Grade 95 1x6x3.0 (20mm.x135mm.)"/>
        <s v="ไม้ซิมโปร E4E อบ กันปลวก H3.2 Grade 95 1x6x3.5 (20mm.x135mm.)"/>
        <s v="ไม้ซิมโปร E4E อบ กันปลวก H3.2 Grade 95 1x6x4.0 (20mm.x135mm.)"/>
        <s v="ไม้ซิมโปร E4E อบ กันปลวก H3.2 Grade 95 1x6x4.5 (20mm.x135mm.)"/>
        <s v="ไม้ซิมโปร E4E อบ กันปลวก H3.2 Grade 95 1x8x2.5 (20mm.x190mm.)"/>
        <s v="ไม้ซิมโปร E4E อบ กันปลวก H3.2 Grade 95 1x8x4.0 (20mm.x190mm.)"/>
        <s v="ไม้ซิมโปร E4E อบ กันปลวก H3.2 Grade 95 1x8x4.2 (20mm.x190mm.)"/>
        <s v="ไม้ซิมโปร อบ รางลิ้น เกรดเนเชอรัล 1x6x3.0 (20mm.x130mm.)"/>
        <s v="ไม้ซิมโปร อบ รางลิ้น เกรดเนเชอรัล 1x6x3.5 (20mm.x130mm.)"/>
        <s v="ไม้ตง ยาง E4E อบ กันปลวก H4 เกรดเนเชอรัล 1.5x3x2.5 (30mm.x65mm.)"/>
        <s v="ไม้ตง สน SYP E4E อบ กันปลวก H4 เกรดเนเชอรัล 1.5x3x2.44 (30mm.x65mm.)"/>
        <s v="ไม้ตง ฮาร์ดวู้ด E4E อบ กันปลวก H4 เกรดเนเชอรัล 1.5x3x1.5 (30mm.x65mm.)"/>
        <s v="ไม้ตง ฮาร์ดวู้ด E4E อบ กันปลวก H4 เกรดเนเชอรัล 1.5x3x2.0 (30mm.x65mm.)"/>
        <s v="ไม้ตง ฮาร์ดวู้ด E4E อบ กันปลวก H4 เกรดเนเชอรัล 1.5x4x2.0 (30mm.x65mm.)"/>
        <s v="ไม้ตง ฮาร์ดวู้ด E4E อบ กันปลวก H4 เกรดเนเชอรัล 1.5x4x2.5 (30mm.x85mm.)"/>
        <s v="ไม้ตง ฮาร์ดวู้ด E4E อบ กันปลวก H4 เกรดเนเชอรัล 1.5x4x3.0 (30mm.x85mm.)"/>
        <s v="ไม้ตง ฮาร์ดวู้ด E4E อบ กันปลวก H5 เกรดเนเชอรัล 1.5x3x2.5 (30mm.x65mm.)"/>
        <s v="ไม้เต็ง E4E อบ กันปลวก H3.2 Grade 95 2x4x2.5 (40mm.x85mm.)"/>
        <s v="ไม้เต็ง ระแนง T1 อบ เกรดเนเชอรัล 0.5x2x1.0 (8mm.x42mm.)"/>
        <s v="ไม้เต็ง ระแนง T2 อบ เกรดเนเชอรัล 0.5x2x1.0 (8mm.x42mm.)"/>
        <s v="ไม้เต็ง ระแนง T4 อบ เกรดเนเชอรัล 0.5x2x1.0 (8mm.x42mm.)"/>
        <s v="ไม้เต็ง ระแนง T4 อบ เกรดเนเชอรัล 0.5x4x1.0 (8mm.x85mm.)"/>
        <s v="ไม้เต็ง ระแนง T4 อบ เกรดเนเชอรัล 0.5x4x1.5 (8mm.x85mm.)"/>
        <s v="ไม้บันได Chale't เต็งรังเท้ อบ 10-12% สีธรรมชาติ Grade Premium (1.5x10x1.25)"/>
        <s v="ไม้บันได เต็ง อบ เกรดเนเชอรัล 1.5x10x1.25 (30mm.x250mm.)"/>
        <s v="ไม้บันได สน HAL อบ กันปลวก H3.2 เกรดเนเชอรัล 1.5x10x1.2 (30mm.x250mm.)"/>
        <s v="ไม้บันได สน HAL อบ กันปลวก H3.2 เกรดพรีเมี่ยม 1.5x10x1.2 (30mm.x250mm.)"/>
        <s v="ไม้บันได สน HAL อบ กันปลวก H3.2 เกรดพรีเมี่ยม 1.5x12x1.2 (30mm.x280mm.)"/>
        <s v="ไม้บันได สน HAL อัดประสานลายเส้นตรง อบ กันปลวก H3.2 เกรดเนเชอรัล 1.5x12x1.2 (30mm.x300mm.)"/>
        <s v="ไม้บันได สน HAL อัดประสานลายเส้นตรง อบ กันปลวก H3.2 เกรดเนเชอรัล 1x8x1.5 (20mm.x200mm.)"/>
        <s v="ไม้บันได สน SYP อบ กันปลวก H3 เกรดเนเชอรัล 1.5x10x1.2 (30mm.x240mm.)"/>
        <s v="ไม้บันได สน SYP อบ กันปลวก H3 เกรดเนเชอรัล 1x8x1.5 (20mm.x190mm.)"/>
        <s v="ไม้บันได สน SYP อบ กันปลวก H3 เกรดพรีเมี่ยม 1x8x1.5 (20mm.x190mm.)"/>
        <s v="ไม้บันได สน SYP อบ กันปลวก H3.2 เกรดเนเชอรัล 1.5x10x1.2 (30mm.x240mm.)"/>
        <s v="ไม้บันได สน SYP อบ กันปลวก H3.2 เกรดเนเชอรัล 1.5x12x1.2 (30mm.x280mm.)"/>
        <s v="ไม้บันได สน SYP อัดประสาน E4E อบ กันปลวก H3.2 1.5x12x1.2"/>
        <s v="ไม้บันได สน SYP อัดประสานลายเส้นตรง อบ กันปลวก H3.2 เกรดเนเชอรัล 1.5x10x1.2 (30mm.x250mm.)"/>
        <s v="ไม้บันได สน SYP อัดประสานลายเส้นตรง อบ กันปลวก H3.2 เกรดเนเชอรัล 1.5x12x1.2 (30mm.x300mm.)"/>
        <s v="ไม้บันได สน SYP อัดประสานลายเส้นตรง อบ กันปลวก H3.2 เกรดพรีเมี่ยม 1.5x10x1.2 (30mm.x250mm.)"/>
        <s v="ไม้บันได สน SYP อัดประสานลายเส้นตรง อบ กันปลวก H3.2 เกรดพรีเมี่ยม 1.5x12x1.2 (30mm.x300mm.)"/>
        <s v="ไม้บันได ฮาร์ดวู้ด อัดประสานลายเส้นตรง อบ กันปลวก H3.2 1.5x12x1.2 (30mm.x300mm.)"/>
        <s v="ไม้ฝา SYP ไส ฝานอน อบ Grade NO 1(0.5x6x3.5)"/>
        <s v="ไม้ฝา เต็ง ฝาร่องวี อบ เกรดเนเชอรัล 0.5x4x3.5 (8mm.x85mm.)"/>
        <s v="ไม้ฝา เต็ง ฝาร่องวี อบ เกรดพรีเมี่ยม 0.5x4x3.0 (8mm.x85mm.)"/>
        <s v="ไม้ฝา เต็ง ฝาร่องวี อบ เกรดพรีเมี่ยม 0.5x4x3.50 (8mm.x85mm.)"/>
        <s v="ไม้ฝา สน SYP ฝาตั้ง อบ กันปลวก H3 เกรดเนเชอรัล 0.5x6x1.0 (8mm.x130mm.)"/>
        <s v="ไม้ฝา สน SYP ฝาตั้ง อบ กันปลวก H3 เกรดเนเชอรัล 0.5x6x1.5 (8mm.x130mm.)"/>
        <s v="ไม้ฝา สน SYP ฝาตั้ง อบ กันปลวก H3 เกรดเนเชอรัล 0.5x8x3.0 (8mm.x185mm.)"/>
        <s v="ไม้ฝา สน SYP ฝาตั้ง อบ กันปลวก H3 เกรดรัสติค 0.5x6x4.5 (8mm.x130mm.)"/>
        <s v="ไม้ฝา สน SYP ฝาตั้ง อบ เกรดรัสติค 0.5x6x3.0 (8mm.x130mm.)"/>
        <s v="ไม้ฝา สน SYP ฝานอน อบ กันปลวก H3 เกรดเนเชอรัล 0.5x6x1.0 (8mm.x130mm.)"/>
        <s v="ไม้ฝา สน SYP ฝานอน อบ กันปลวก H3 เกรดเนเชอรัล 0.5x6x1.5 (8mm.x130mm.)"/>
        <s v="ไม้ฝา สน SYP ฝานอน อบ กันปลวก H3 เกรดเนเชอรัล 0.5x6x2.0 (8mm.x130mm.)"/>
        <s v="ไม้ฝา สน SYP ฝานอน อบ กันปลวก H3 เกรดเนเชอรัล 0.5x6x2.44 (8mm.x130mm.)"/>
        <s v="ไม้ฝา สน SYP ฝานอน อบ กันปลวก H3 เกรดเนเชอรัล 0.5x6x2.5 (8mm.x130mm.)"/>
        <s v="ไม้ฝา สน SYP ฝานอน อบ กันปลวก H3 เกรดเนเชอรัล 0.5x6x3.0 (8mm.x130mm.)"/>
        <s v="ไม้ฝา สน SYP ฝานอน อบ กันปลวก H3 เกรดเนเชอรัล 0.5x6x4.0 (8mm.x130mm.)"/>
        <s v="ไม้ฝา สน SYP ฝานอน อบ กันปลวก H3 เกรดเนเชอรัล 0.5x6x4.5 (8mm.x130mm.)"/>
        <s v="ไม้ฝา สน SYP ฝานอน อบ กันปลวก H3 เกรดเนเชอรัล 0.5x8x1.0 (8mm.x185mm.)"/>
        <s v="ไม้ฝา สน SYP ฝานอน อบ กันปลวก H3 เกรดเนเชอรัล 0.5x8x1.5 (8mm.x185mm.)"/>
        <s v="ไม้ฝา สน SYP ฝานอน อบ กันปลวก H3 เกรดพรีเมี่ยม 0.5x6x3.0 (8mm.x130mm.)"/>
        <s v="ไม้ฝา สน SYP ฝานอน อบ กันปลวก H3 เกรดพรีเมี่ยม 0.5x6x3.5 (8mm.x130mm.)"/>
        <s v="ไม้ฝา สน SYP ฝานอน อบ เกรดรัสติค 0.5x6x3.0 (8mm.x130mm.)"/>
        <s v="ไม้ฝา สน SYP ฝานอน อบ เกรดรัสติค 0.5x6x3.5 (8mm.x130mm.)"/>
        <s v="ไม้ฝา สน SYP ฝาร่องวี อบ กันปลวก H3.2 เกรดพรีเมี่ยม 0.5x4x1.0 (8mm.x85mm.)"/>
        <s v="ไม้ฝา สน SYP ฝาร่องวี อบ กันปลวก Mcq H3 เกรดเนเชอรัล 0.5x4x3.66 (10mm.x85mm.)"/>
        <s v="ไม้ฝา สน SYP ฝาร่องวี อบ กันปลวก Mcq H3 เกรดพรีเมี่ยม 0.5x4x3.66 (10mm.x85mm.)"/>
        <s v="ไม้ฝา สน SYP ฝาร่องวี อบ กันปลวก Mcq H3 เกรดรัสติค 0.5x4x3.66 (10mm.x85mm.)"/>
        <s v="ไม้ฝา สน SYP ไส 4 หน้า อบ กันปลวก H3 เกรดเนเชอรัล 0.5x6x1.0 (8mm.x130mm.)"/>
        <s v="ไม้ฝา สน SYP ไส 4 หน้า อบ กันปลวก H3 เกรดเนเชอรัล 0.5x6x1.5 (8mm.x130mm.)"/>
        <s v="ไม้ฝา สน SYP ไส 4 หน้า อบ กันปลวก H3 เกรดเนเชอรัล 0.5x6x2.0 (8mm.x130mm.)"/>
        <s v="ไม้ฝา สน SYP ไส 4 หน้า อบ กันปลวก H3 เกรดเนเชอรัล 0.5x6x3.0 (8mm.x130mm.)"/>
        <s v="ไม้ฝา สน SYP ไส 4 หน้า อบ กันปลวก H3 เกรดเนเชอรัล 0.5x6x3.5 (8mm.x130mm.)"/>
        <s v="ไม้ฝา สน SYP ไส 4 หน้า อบ กันปลวก H3 เกรดพรีเมี่ยม 0.5x6x1.0 (8mm.x130mm.)"/>
        <s v="ไม้ฝา สน SYP ไส 4 หน้า อบ กันปลวก H3 เกรดพรีเมี่ยม 0.5x6x1.5 (8mm.x130mm.)"/>
        <s v="ไม้ฝา สน SYP ไส 4 หน้า อบ กันปลวก H3 เกรดพรีเมี่ยม 0.5x6x3.0 (8mm.x130mm.)"/>
        <s v="ไม้ฝา สน SYP ไส 4 หน้า อบ กันปลวก H3 เกรดพรีเมี่ยม 0.5x6x3.5 (8mm.x130mm.)"/>
        <s v="ไม้ฝา สน SYP ไส 4 หน้า อบ กันปลวก H3 เกรดพรีเมี่ยม 0.5x6x4.0 (8mm.x130mm.)"/>
        <s v="ไม้ฝา สน SYP ไส 4 หน้า อบ กันปลวก H3.2 เกรดเนเชอรัล 0.5x8x4.0 (8mm.x185mm.)"/>
        <s v="ไม้ฝา สน SYP ไส 4 หน้า อบ กันปลวก H3.2 เกรดพรีเมี่ยม 0.5x6x4.27 (8mm.x130mm.)"/>
        <s v="ไม้ฝา สน SYP ไส 4 หน้า อบ เกรดรัสติค 0.5x6x3.0 (8mm.x130mm.)"/>
        <s v="ไม้ฝา สน VAL ฝานอน อบ กันปลวก H3.2 เกรดเนเชอรัล 0.5x6x3.0 (9mm.x130mm.)"/>
        <s v="ไม้ฝา สน VAL ฝานอน อบ กันปลวก H3.2 เกรดพรีเมี่ยม 0.5x6x2.0 (9mm.x130mm.)"/>
        <s v="ไม้ฝา สน VAL ฝานอน อบ กันปลวก H3.2 เกรดพรีเมี่ยม 0.5x6x3.5 (9mm.x130mm.)"/>
        <s v="ไม้ฝา สน VAL ฝานอน อบ เกรดรัสติค 0.5x6x3.0"/>
        <s v="ไม้ฝา สน VAL ฝานอน อบ เกรดรัสติค 0.5x6x3.66"/>
        <s v="ไม้ฝา สน VAL ฝานอน อบ เกรดรัสติค 0.5x6x4.0 (9mm.x130mm.)"/>
        <s v="ไม้ฝา สน VAL ฝาร่องวี อบ กันปลวก H3.2 เกรดเนเชอรัล 0.5x4x1.0 (9mm.x90mm.)"/>
        <s v="ไม้ฝา สน VAL ฝาร่องวี อบ กันปลวก H3.2 เกรดรัสติค 0.5x4x1.0 (9mm.x90mm.)"/>
        <s v="ไม้ฝา สน VAL ฝาร่องวี อบ กันปลวก H3.2 เกรดรัสติค 0.5x4x1.2 (9mm.x90mm.)"/>
        <s v="ไม้ฝา สน VAL ฝาร่องวี อบ กันปลวก H3.2 เกรดรัสติค 0.5x4x1.5 (9mm.x90mm.)"/>
        <s v="ไม้ฝา สน VAL ไส 4 หน้า อบ กันปลวก H3.2 เกรดพรีเมี่ยม 0.5x6x2.5 (9mm.x130mm.)"/>
        <s v="ไม้ฝา สน VAL ไส 4 หน้า อบ กันปลวก H3.2 เกรดรัสติค 0.5x6x4.0 (9mm.x130mm.)"/>
        <s v="ไม้ฝา สน VAL ไส4หน้า อบ เกรดรัสติค 0.5x6x3.0"/>
        <s v="ไม้ฝา สนเรดิเอต้า ฝาตั้ง อบ กันปลวก H3 เกรดเนเชอรัล 0.5x6x3.0 (8mm.x130mm.)"/>
        <s v="ไม้ฝา สนเรดิเอต้า ฝานอน อบ กันปลวก H3 เกรดเนเชอรัล 0.5x6x4.0 (8mm.x130mm.)"/>
        <s v="ไม้ฝา สนเรดิเอต้า ไส 4 หน้า อบ กันปลวก H3 เกรดเนเชอรัล 0.5x6x4.0 (8mm.x130mm.)"/>
        <s v="ไม้ฝา ฮาร์ดวู้ด ฝาตั้ง ไม่พิมพ์ลาย อบ กันปลวก H3.2 0.5x6x3.0 (8mm.x130mm.)"/>
        <s v="ไม้ฝา ฮาร์ดวู้ด ฝาตั้ง ไม่พิมพ์ลาย อบ กันปลวก H3.2 0.5x6x3.5 (8mm.x130mm.)"/>
        <s v="ไม้ฝา ฮาร์ดวู้ด ฝานอน พิมพ์ลาย อบ กันปลวก H3.2 0.5x6x3.5 (8mm.x130mm.)"/>
        <s v="ไม้ฝา ฮาร์ดวู้ด ฝานอน พิมพ์ลาย อบ กันปลวก H3.2 0.5x6x4.0 (8mm.x130mm.)"/>
        <s v="ไม้ฝา ฮาร์ดวู้ด ฝานอน พิมพ์ลาย อบ กันปลวก H3.2 สีวอลนัท 0.5x6x3.0 (8mm.x130mm.)"/>
        <s v="ไม้ฝา ฮาร์ดวู้ด ฝานอน ไม่พิมพ์ลาย อบ กันปลวก H3.2 0.5x6x3.5 (8mm.x130mm.)"/>
        <s v="ไม้ฝา ฮาร์ดวู้ด ฝานอน ไม่พิมพ์ลาย อบ กันปลวก H3.2 0.5x6x4.0 (8mm.x130mm.)"/>
        <s v="ไม้ฝา ฮาร์ดวู้ด ฝานอน ไม่พิมพ์ลาย อบ กันปลวก H3.2 สีไม้แดง 0.5x6x3.0 (8mm.x130mm.)"/>
        <s v="ไม้ฝา ฮาร์ดวู้ด ไส 4 หน้า พิมพ์ลาย อบ กันปลวก H3.2 0.5x6x3.0 (8mm.x130mm.)"/>
        <s v="ไม้ฝา ฮาร์ดวู้ด ไส 4 หน้า พิมพ์ลาย อบ กันปลวก H3.2 0.5x6x3.5 (8mm.x130mm.)"/>
        <s v="ไม้ฝา ฮาร์ดวู้ด ไส 4 หน้า พิมพ์ลาย อบ กันปลวก H3.2 สีไม้แดง 0.5x6x2.0 (8mm.x130mm.)"/>
        <s v="ไม้ฝา ฮาร์ดวู้ด ไส 4 หน้า พิมพ์ลาย อบ กันปลวก H3.2 สีไม้แดง 0.5x6x2.5 (8mm.x130mm.)"/>
        <s v="ไม้ฝา ฮาร์ดวู้ด ไส 4 หน้า พิมพ์ลาย อบ กันปลวก H3.2 สีไม้แดง 0.5x6x3.0 (8mm.x130mm.)"/>
        <s v="ไม้ฝา ฮาร์ดวู้ด ไส 4 หน้า พิมพ์ลาย อบ กันปลวก H3.2 สีวอลนัท 0.5x6x2.5 (8mm.x130mm.)"/>
        <s v="ไม้ฝา ฮาร์ดวู้ด ไส 4 หน้า พิมพ์ลาย อบ กันปลวก H3.2 สีวอลนัท 0.5x6x3.0 (8mm.x130mm.)"/>
        <s v="ไม้ฝา ฮาร์ดวู้ด ไส 4 หน้า ไม่พิมพ์ลาย อบ กันปลวก H3.2 0.5x6x2.0 (8mm.x130mm.)"/>
        <s v="ไม้ฝา ฮาร์ดวู้ด ไส 4 หน้า ไม่พิมพ์ลาย อบ กันปลวก H3.2 0.5x6x2.44 "/>
        <s v="ไม้ฝา ฮาร์ดวู้ด ไส 4 หน้า ไม่พิมพ์ลาย อบ กันปลวก H3.2 0.5x6x2.5 (8mm.x130mm.)"/>
        <s v="ไม้ฝา ฮาร์ดวู้ด ไส 4 หน้า ไม่พิมพ์ลาย อบ กันปลวก H3.2 0.5x6x3.0 (8mm.x130mm.)"/>
        <s v="ไม้ฝา ฮาร์ดวู้ด ไส 4 หน้า ไม่พิมพ์ลาย อบ กันปลวก H3.2 0.5x6x3.5 (8mm.x130mm.)"/>
        <s v="ไม้ฝา ฮาร์ดวู้ด ไส 4 หน้า ไม่พิมพ์ลาย อบ กันปลวก H3.2 0.5x6x4.0 (8mm.x130mm.)"/>
        <s v="ไม้ฝา ฮาร์ดวู้ด ไส 4 หน้า ไม่พิมพ์ลาย อบ กันปลวก H3.2 0.5x6x4.5 (8mm.x130mm.)"/>
        <s v="ไม้ฝา ฮาร์ดวู้ด ไส 4 หน้า ไม่พิมพ์ลาย อบ กันปลวก H3.2 สีไม้แดง 0.5x6x3.0 (8mm.x130mm.)"/>
        <s v="ไม้ฝา ฮาร์ดวู้ด ไส 4 หน้า ไม่พิมพ์ลาย อบ กันปลวก H3.2 สีเวงเก้ 0.5x6x3.0 (8mm.x130mm.)"/>
        <s v="ไม้พื้น Chale'T SYP ไสรางลิ้น อบ 10-12% + อัดน้ำยา MCQ H3 Grade Premium 1x6x3.5"/>
        <s v="ไม้พื้นลามิเนต คลิ๊กล็อค BR78 โอ๊ค วีรันดา 8x195x1215 (8แผ่น/1.8ตรม./กล่อง)"/>
        <s v="ไม้พื้นลามิเนต คลิ๊กล็อค BR82 เชอร์แมน โอ๊ค 12.3x196x1215 (5แผ่น/1.19ตรม./กล่อง)"/>
        <s v="ไม้ยาง E4E อบ กันปลวก H3.2 Grade 95 1.5x4x1.0 (30mm.x85mm.)"/>
        <s v="ไม้เยลโล่ ไส 4 หน้า Grade 95 1x2x2.0"/>
        <s v="ไม้เยลโล่ ไส 4 หน้า Grade 95 1x2x2.5"/>
        <s v="ไม้ระแนง เต็ง E4E อบ กันปลวก H3.2 1.5x1.5x2.5 (28mm.x28mm.)"/>
        <s v="ไม้ระแนง ฮาร์ดวู้ด E4E พิมพ์ลาย 1.5x1.5x1.5"/>
        <s v="ไม้ระแนง ฮาร์ดวู้ด E4E พิมพ์ลาย 1.5x1.5x2.0"/>
        <s v="ไม้ระแนง ฮาร์ดวู้ด E4E พิมพ์ลาย อบ กันปลวก H3.2  สีไม้แดง 1.5x1.5x1.0"/>
        <s v="ไม้ระแนง ฮาร์ดวู้ด E4E พิมพ์ลาย อบ กันปลวก H3.2  สีไม้แดง 1.5x1.5x1.5"/>
        <s v="ไม้ระแนง ฮาร์ดวู้ด E4E พิมพ์ลาย อบ กันปลวก H3.2  สีวอลนัท 1.5x1.5x1.0"/>
        <s v="ไม้ระแนง ฮาร์ดวู้ด E4E พิมพ์ลาย อบ กันปลวก H3.2 1.5x1.5x1.2"/>
        <s v="ไม้ระแนง ฮาร์ดวู้ด E4E พิมพ์ลาย อบ กันปลวก H3.2 1.5x1.5x2.0 (28mm.x28mm.)"/>
        <s v="ไม้ระแนง ฮาร์ดวู้ด E4E พิมพ์ลาย อบ กันปลวก H3.2 1.5x1.5x2.5"/>
        <s v="ไม้ระแนง ฮาร์ดวู้ด E4E พิมพ์ลาย อบ กันปลวก H3.2 สีไม้แดง 1.5x1.5x2.0 (28mm.x28mm.)"/>
        <s v="ไม้ระแนง ฮาร์ดวู้ด E4E พิมพ์ลาย อบ กันปลวก H3.2 สีไม้แดง 1.5x1.5x2.5 (28mm.x28mm.)"/>
        <s v="ไม้ระแนง ฮาร์ดวู้ด E4E พิมพ์ลาย อบ กันปลวก H3.2 สีวอลนัท 1.5x1.5x2.0 (28mm.x28mm.)"/>
        <s v="ไม้ระแนง ฮาร์ดวู้ด E4E พิมพ์ลาย อบ กันปลวก H3.2 สีวอลนัท 1.5x1.5x2.5 (28mm.x28mm.)"/>
        <s v="ไม้ระแนง ฮาร์ดวู้ด E4E พิมพ์ลาย อบ กันปลวก H3.2 สีวอลนัท 1.5x1.5x3.0"/>
        <s v="ไม้ระแนง ฮาร์ดวู้ด E4E พิมพ์ลาย อบ กันปลวก H3.2 สีเวงเก้ 1.5x1.5x2.0 (28mm.x28mm.)"/>
        <s v="ไม้ระแนง ฮาร์ดวู้ด E4E พิมพ์ลาย อบ กันปลวก H3.2 สีเวงเก้ 1.5x1.5x2.5"/>
        <s v="ไม้ระแนง ฮาร์ดวู้ด E4E พิมพ์ลาย อบ กันปลวก H3.2 สีเวงเก้ 1.5x1.5x3.0 (28mm.x28mm.)"/>
        <s v="ไม้ระแนง ฮาร์ดวู้ด E4E พิมพ์ลาย อบ กันปลวก H3.2 สีสัก 1.5x1.5x2.0 (28mm.x28mm.)"/>
        <s v="ไม้ระแนง ฮาร์ดวู้ด E4E พิมพ์ลาย อบ กันปลวก H3.2 สีสัก 1.5x1.5x2.5 (28mm.x28mm.)"/>
        <s v="ไม้ระแนง ฮาร์ดวู้ด E4E พิมพ์ลาย อบ กันปลวก H3.2 สีสัก 1.5x1.5x3.0 (28mm.x28mm.)"/>
        <s v="ไม้ระแนง ฮาร์ดวู้ด E4E ไม่พิมพ์ลาย  1.5x1.5x1.5"/>
        <s v="ไม้ระแนง ฮาร์ดวู้ด E4E ไม่พิมพ์ลาย 1.5x1.5x1.0"/>
        <s v="ไม้ระแนง ฮาร์ดวู้ด E4E ไม่พิมพ์ลาย ไม่อัดน้ำยา 1.5x1.5x1.0"/>
        <s v="ไม้ระแนง ฮาร์ดวู้ด E4E ไม่พิมพ์ลาย อบ กันปลวก H3.2  สีไม้แดง 1.5x1.5x1.2"/>
        <s v="ไม้ระแนง ฮาร์ดวู้ด E4E ไม่พิมพ์ลาย อบ กันปลวก H3.2 1.5x1.5x1.0"/>
        <s v="ไม้ระแนง ฮาร์ดวู้ด E4E ไม่พิมพ์ลาย อบ กันปลวก H3.2 1.5x1.5x2.0 (28mm.x28mm.)"/>
        <s v="ไม้ระแนง ฮาร์ดวู้ด E4E ไม่พิมพ์ลาย อบ กันปลวก H3.2 สีไม้แดง 1.5x1.5x2.0 (28mm.x28mm.)"/>
        <s v="ไม้ระแนง ฮาร์ดวู้ด E4E ไม่พิมพ์ลาย อบ กันปลวก H3.2 สีไม้แดง 1.5x1.5x2.5 (28mm.x28mm.)"/>
        <s v="ไม้ระแนง ฮาร์ดวู้ด E4E ไม่พิมพ์ลาย อบ กันปลวก H3.2 สีเวงเก้ 1.5x1.5x1.2"/>
        <s v="ไม้ระแนง ฮาร์ดวู้ด E4E ไม่พิมพ์ลาย อบ กันปลวก H3.2 สีเวงเก้ 1.5x1.5x1.8 (28mm.x28mm.)"/>
        <s v="ไม้ระแนง ฮาร์ดวู้ด E4E ไม่พิมพ์ลาย อบ กันปลวก H3.2 สีเวงเก้ 1.5x1.5x2.0 (28mm.x28mm.)"/>
        <s v="ไม้ระแนง ฮาร์ดวู้ด E4E ไม่พิมพ์ลาย อบ กันปลวก H3.2 สีเวงเก้ 1.5x1.5x2.5 (28mm.x28mm.)"/>
        <s v="ไม้ระแนงฮาร์ดวู้ด E4E พิมพ์ลาย อบ กันปลวก H3.2 สีไม้แดง เกรดสแตนดาร์ด 1.5x1.5x1.0 (28mm.x28mm.)"/>
        <s v="ไม้ระแนงฮาร์ดวู้ด E4E พิมพ์ลาย อบ กันปลวก H3.2 สีไม้แดง เกรดสแตนดาร์ด 1.5x1.5x1.5 (28mm.x28mm.)"/>
        <s v="ไม้ระเบียง เต็ง แบบลอนไม่เต็ม อบ เกรดเนเชอรัล 1x4x2.5 (18mm.x85mm.)"/>
        <s v="ไม้ระเบียง เต็ง แบบลอนไม่เต็ม อบ เกรดเนเชอรัล 1x4x3.0 (18mm.x85mm.)"/>
        <s v="ไม้ระเบียง เต็ง ลบมุม 45 ไม่พิมพ์ลาย อบ กันปลวก H3.2 1.5x4x2.0 (28mm.x85mm.)"/>
        <s v="ไม้ระเบียง เต็ง ลบมุม 45 ไม่พิมพ์ลาย อบ กันปลวก H3.2 1.5x4x2.5 (28mm.x85mm.)"/>
        <s v="ไม้ระเบียง เต็ง ลบมุม 45 ไม่พิมพ์ลาย อบ กันปลวก H3.2 1x2x1.5 (18mm.x42mm.)"/>
        <s v="ไม้ระเบียง เต็ง ลบมุม 45 ไม่พิมพ์ลาย อบ กันปลวก H3.2 1x4x1.0 (18mm.x85mm.)"/>
        <s v="ไม้ระเบียง เต็ง ลบมุม 45 อบ กันปลวก H3.2 เกรดเนเชอรัล 2x4x1.0 (42mm.x85mm.)"/>
        <s v="ไม้ระเบียง สน SYP แบบลอนเต็ม อบ 1.5x4x3.0"/>
        <s v="ไม้ระเบียง สน SYP แบบลอนไม่เต็ม อบ กันปลวก H3 เกรดเนเชอรัล 1x4x3.0(22mm.x85mm.)"/>
        <s v="ไม้ระเบียง สน SYP แบบลอนไม่เต็ม อบ กันปลวก H3 เกรดเนเชอรัล 1x4x4.0"/>
        <s v="ไม้ระเบียง สน SYP ลบมุม 45 อบ กันปลวก H3 สีบอนซ์วิค 1.5x8x2.4 (35mm.x175mm.)"/>
        <s v="ไม้ระเบียง สน VAL ลบมุม 45 ออยล์ กันปลวก H3.2 เกรดพรีเมี่ยม 1x4x1.8 (22mm.x85mm.)"/>
        <s v="ไม้ระเบียง เอ็กเซลซ่า E4E พิมพ์ลาย อบ กันปลวก H4 1.5x6x3.0 (28mm.x130mm.)"/>
        <s v="ไม้ระเบียง เอ็กเซลซ่า E4E ไม่พิมพ์ลาย อบ กันปลวก H4 1.5x4x2.0 (28mm.x85mm.)"/>
        <s v="ไม้ระเบียง เอ็กเซลซ่า E4E ไม่พิมพ์ลาย อบ กันปลวก H4 1.5x4x2.5 (28mm.x85mm.)"/>
        <s v="ไม้ระเบียง เอ็กเซลซ่า E4E ไม่พิมพ์ลาย อบ กันปลวก H4 1.5x4x3.0 (28mm.x85mm.)"/>
        <s v="ไม้ระเบียง เอ็กเซลซ่า E4E ไม่พิมพ์ลาย อบ กันปลวก H4 สีชีนเคลียร์ 1.5x4x2.5 (28mm.x85mm.)"/>
        <s v="ไม้ระเบียง เอ็กเซลซ่า ลบมุม 45 ไม่พิมพ์ลาย อบ กันปลวก H3.2 1x4x2.5 (18mm.x85mm.)"/>
        <s v="ไม้ระเบียง เอ็กเซลซ่า ลบมุม 45 ไม่พิมพ์ลาย อบ กันปลวก H3.2 1x4x3.0 (18mm.x85mm.)"/>
        <s v="ไม้ระเบียง ฮาร์ดวู้ด E4E พิมพ์ลาย อบ กันปลวก H3.2 สีไม้แดง 1x4x2.5 (18mm.x85mm.)"/>
        <s v="ไม้ระเบียง ฮาร์ดวู้ด E4E พิมพ์ลาย อบ กันปลวก H3.2 สีไม้แดง 1x6x2.5 (18mm.x130mm.)"/>
        <s v="ไม้ระเบียง ฮาร์ดวู้ด E4E พิมพ์ลาย อบ กันปลวก H3.2 สีวอลนัท 1.5x5x2.5 (28mm.x110mm.)"/>
        <s v="ไม้ระเบียง ฮาร์ดวู้ด E4E พิมพ์ลาย อบ กันปลวก H3.2 สีวอลนัท 1x4x2.5 (18mm.x85mm.)"/>
        <s v="ไม้ระเบียง ฮาร์ดวู้ด E4E พิมพ์ลาย อบ กันปลวก H3.2 สีวอลนัท 1x6x2.5 (18mm.x130mm.)"/>
        <s v="ไม้ระเบียง ฮาร์ดวู้ด E4E พิมพ์ลาย อบ กันปลวก H4 สีวอลนัท 1.5x6x2.0 (28mm.x130mm.)"/>
        <s v="ไม้ระเบียง ฮาร์ดวู้ด ลบมุม 45 เปิดเสี้ยนไม่พิมพ์ลาย กันปลวก H3.2 สีไม้แดง 1x4x2.0 (18mm.x85mm.)"/>
        <s v="ไม้ระเบียง ฮาร์ดวู้ด ลบมุม 45 เปิดเสี้ยนไม่พิมพ์ลาย กันปลวก H3.2 สีไม้แดง 1x4x2.5 (18mm.x85mm.)"/>
        <s v="ไม้ระเบียง ฮาร์ดวู้ด ลบมุม 45 เปิดเสี้ยนไม่พิมพ์ลาย กันปลวก H3.2 สีเวงเก้ 1x4x2.0 (18mm.x85mm.)"/>
        <s v="ไม้ระเบียง ฮาร์ดวู้ด ลบมุม 45 เปิดเสี้ยนไม่พิมพ์ลาย กันปลวก H3.2 สีเวงเก้ 1x4x2.5 (18mm.x85mm.)"/>
        <s v="ไม้ระเบียง ฮาร์ดวู้ด ลบมุม 45 เปิดเสี้ยนไม่พิมพ์ลาย กันปลวก H3.2 สีสัก 1x4x2.0 (18mm.x85mm.)"/>
        <s v="ไม้ระเบียง ฮาร์ดวู้ด ลบมุม 45 เปิดเสี้ยนไม่พิมพ์ลาย กันปลวก H3.2 สีสัก 1x4x2.5 (18mm.x85mm.)"/>
        <s v="ไม้ระเบียง ฮาร์ดวู้ด ลบมุม 45 พิมพ์ลาย อบ กันปลวก H3.2 สีไม้แดง 1x4x2.0 (18mm.x85mm.)"/>
        <s v="ไม้ระเบียง ฮาร์ดวู้ด ลบมุม 45 พิมพ์ลาย อบ กันปลวก H3.2 สีเวงเก้ 1x4x2.5 (18mm.x85mm.)"/>
        <s v="ไม้ระเบียง ฮาร์ดวู้ด ลบมุม 45 พิมพ์ลาย อบ กันปลวก H3.2 สีสัก 1x4x1.8 (18mm.x85mm.)"/>
        <s v="ไม้ระเบียง ฮาร์ดวู้ด ลบมุม 45 พิมพ์ลาย อบ กันปลวก H3.2 สีสัก 1x4x2.0 (18mm.x85mm.)"/>
        <s v="ไม้ระเบียง ฮาร์ดวู้ด ลบมุม 45 พิมพ์ลาย อบ กันปลวก H3.2 สีสัก 1x4x2.5 (18mm.x85mm.)"/>
        <s v="ไม้ระเบียง ฮาร์ดวู้ด ลบมุม 45 ไม่พิมพ์ลาย อบ กันปลวก H3.2 สีไม้แดง 1x4x2.0 (18mm.x85mm.)"/>
        <s v="ไม้ระเบียง ฮาร์ดวู้ด ลบมุม 45 ไม่พิมพ์ลาย อบ กันปลวก H3.2 สีไม้แดง 1x4x2.5 (18mm.x85mm.)"/>
        <s v="ไม้ระเบียง ฮาร์ดวู้ด ลบมุม 45 ไม่พิมพ์ลาย อบ กันปลวก H3.2 สีเวงเก้ 1x4x2.0 (18mm.x85mm.)"/>
        <s v="ไม้ระเบียง ฮาร์ดวู้ด ลบมุม 45 ไม่พิมพ์ลาย อบ กันปลวก H3.2 สีเวงเก้ 1x4x2.5 (18mm.x85mm.)"/>
        <s v="ไม้ระเบียง ฮาร์ดวู้ด ลบมุม 45 ไม่พิมพ์ลาย อบ กันปลวก H3.2 สีเวงเก้ 1x4x3.0 (18mm.x85mm.)"/>
        <s v="ไม้ระเบียง ฮาร์ดวู้ด ลบมุม พิมพ์ลาย อบ กันปลวก H3.2 สีวอลนัท 1x6x2.0"/>
        <s v="ไม้รั้ว Chale'T Hardwood หัวตัด อบ อัดน้ำยากันปลวก H3.2 สี Teak  Grade Standard 1x4x1.5 (18mm.x 85mm.) (ชิ้น)"/>
        <s v="ไม้รั้ว Chale'T SYP หัวมน+ ทำร่องเสี้ยน อบ อัดน้ำยากันปลวก H3 Grade Natural 0.75x4x1.5"/>
        <s v="ไม้รั้ว Chale'T SYP หัวมน+ ทำร่องเสี้ยน อบ อัดน้ำยากันปลวก H3.2 Grade Natural 0.75x4x1.5"/>
        <s v="ไม้รั้ว Chale'T SYP หัวมน+ ทำร่องเสี้ยน อบ อัดน้ำยากันปลวก H3.2 Grade Premium 1x4x1.5"/>
        <s v="ไม้รั้ว Chale'T VAL หัวตัด E4E อบ อัดน้ำยากันปลวก H3.2 Grade Premium 1x4x1.0"/>
        <s v="ไม้รั้ว SYP หัวมน+ ทำร่องเสี้ยน  อบ Thermo Teak   Grade Natural 0.75x4x1.0"/>
        <s v="ไม้รั้ว SYP หัวมน+ ทำร่องเสี้ยน อบ Thermo Teak Grade Premium 0.75x4x1.0"/>
        <s v="ไม้รั้ว VAL หัวตัด E4E  อบ 10-12%   Grade Natural 0.75x3x1.5"/>
        <s v="ไม้รั้ว VAL หัวมน อัดน้ำยากันปลวก H3.2  Grade Premium 0.75x4x1.0"/>
        <s v="ไม้รั้ว เต็ง หัวตัด E4E  อบ 10-12%   Grade Natural 1x3x1.5"/>
        <s v="ไม้รั้ว เต็ง หัวตัด อบ เกรดเนเชอรัล 0.75x3x1.0 (16mm.x65mm.)"/>
        <s v="ไม้รั้ว เต็ง หัวตัด อบ เกรดเนเชอรัล 0.75x4x1.0 (16mm.x85mm.)"/>
        <s v="ไม้รั้ว เต็ง หัวตัด อบ เกรดเนเชอรัล 0.75x4x1.5 (16mm.x85mm.)"/>
        <s v="ไม้รั้ว เต็ง หัวตัด อบ เกรดเนเชอรัล 1x3x1.0 (18mm.x65mm.)"/>
        <s v="ไม้รั้ว เต็ง หัวตัด อบ เกรดเนเชอรัล 1x4x1.0 (18mm.x85mm.)"/>
        <s v="ไม้รั้ว เต็ง หัวตัด อบ เกรดเนเชอรัล 1x4x1.5 (18mm.x85mm.)"/>
        <s v="ไม้รั้ว เต็ง หัวตัด อบ เกรดพรีเมี่ยม 0.75x3x1.0 (16mm.x65mm.)"/>
        <s v="ไม้รั้ว เต็ง หัวตัด อบ เกรดพรีเมี่ยม 0.75x4x1.0 (16mm.x85mm.)"/>
        <s v="ไม้รั้ว เต็ง หัวตัด อบ เกรดพรีเมี่ยม 0.75x4x1.5 (16mm.x85mm.)"/>
        <s v="ไม้รั้ว เต็ง หัวตัด อบ เกรดพรีเมี่ยม 1x3x1.5 (18mm.x65mm.)"/>
        <s v="ไม้รั้ว เต็ง หัวตัด อบ เกรดพรีเมี่ยม 1x4x1.5 (18mm.x85mm.)"/>
        <s v="ไม้รั้ว เต็ง หัวมน  อบ 10-12%  Grade 95 1x4x1.0"/>
        <s v="ไม้รั้ว เต็ง หัวมน  อบ 10-12%  Grade 95 1x4x1.5"/>
        <s v="ไม้รั้ว เต็ง หัวมน อบ เกรดเนเชอรัล 0.75x3x1.5 (16mm.x65mm.)"/>
        <s v="ไม้รั้ว เต็ง หัวมน อบ เกรดเนเชอรัล 0.75x4x1.0 (16mm.x85mm.)"/>
        <s v="ไม้รั้ว เต็ง หัวมน อบ เกรดเนเชอรัล 0.75x4x1.5 (16mm.x85mm.)"/>
        <s v="ไม้รั้ว เต็ง หัวมน อบ เกรดเนเชอรัล 1x4x1.0 (18mm.x85mm.)"/>
        <s v="ไม้รั้ว เต็ง หัวมน อบ เกรดพรีเมี่ยม 0.75x4x1.0 (16mm.x85mm.)"/>
        <s v="ไม้รั้ว เต็ง หัวมน อบ เกรดพรีเมี่ยม 0.75x4x1.5 (16mm.x85mm.)"/>
        <s v="ไม้รั้ว เต็ง หัวมน อบ เกรดพรีเมี่ยม 1x3x1.0 (18mm.x65mm.)"/>
        <s v="ไม้รั้ว เต็ง หัวมน อบ เกรดพรีเมี่ยม 1x4x1.0 (18mm.x85mm.)"/>
        <s v="ไม้รั้ว เต็ง หัวมน อบ สีน้ำตาลรัสเซท 0.75x4x1.0 (16mm.x85mm.)"/>
        <s v="ไม้รั้ว เต็ง หัวมน อบ สีน้ำตาลรัสเซท 0.75x4x1.5 (16mm.x85mm.)"/>
        <s v="ไม้รั้ว เต็ง หัวมน อบ สีน้ำตาลรัสเซท 1x4x1.0 (18mm.x85mm.)"/>
        <s v="ไม้รั้ว สน NZ หัวตัด อบ เกรดเนเชอรัล 0.75x4x1.5"/>
        <s v="ไม้รั้ว สน SYP หัวตัด อบ กันปลวก H3 เกรดเนเชอรัล 1x3x1.0 (22mm.x65mm.)"/>
        <s v="ไม้รั้ว สน SYP หัวตัด อบ กันปลวก H3 เกรดเนเชอรัล 1x3x1.5 (22mm.x65mm.)"/>
        <s v="ไม้รั้ว สน SYP หัวตัด อบ กันปลวก H3 เกรดเนเชอรัล 1x4x1.0 (22mm.x85mm.)"/>
        <s v="ไม้รั้ว สน SYP หัวตัด อบ กันปลวก H3 เกรดพรีเมี่ยม 0.75x4x1.0 (19mm.x85mm.)"/>
        <s v="ไม้รั้ว สน SYP หัวตัด อบ กันปลวก H3.2 เกรดเนเชอรัล 0.75x4x1.0 (19mm.x85mm.)"/>
        <s v="ไม้รั้ว สน SYP หัวตัด อบ กันปลวก H3.2 เกรดเนเชอรัล 0.75x4x1.5 (19mm.x85mm.)"/>
        <s v="ไม้รั้ว สน SYP หัวตัด อบ กันปลวก H3.2 เกรดเนเชอรัล 1x4x1.5 (22mm.x85mm.)"/>
        <s v="ไม้รั้ว สน SYP หัวตัด อบ กันปลวก H3.2 เกรดพรีเมี่ยม 0.75x4x1.5 (19mm.x85mm.)"/>
        <s v="ไม้รั้ว สน SYP หัวมน อบ กันปลวก H3 เกรดเนเชอรัล 0.75x4x1.0 (18mm.x85mm.)"/>
        <s v="ไม้รั้ว สน SYP หัวมน อบ กันปลวก H3 เกรดเนเชอรัล 1x4x1.0 (22mm.x85mm.)"/>
        <s v="ไม้รั้ว สน SYP หัวมน อบ กันปลวก H3 เกรดเนเชอรัล 1x4x1.5 (22mm.x85mm.)"/>
        <s v="ไม้รั้ว สน SYP หัวมน อบ กันปลวก H3 เกรดพรีเมี่ยม 0.75x4x1.0 (18mm.x85mm.)"/>
        <s v="ไม้รั้ว สน SYP หัวมน อบ กันปลวก H3 เกรดพรีเมี่ยม 0.75x4x1.5 (18mm.x85mm.)"/>
        <s v="ไม้รั้ว สน SYP หัวมน อบ กันปลวก H3 เกรดพรีเมี่ยม 1x4x1.0 (22mm.x85mm.)"/>
        <s v="ไม้รั้ว สน SYP หัวมน อบ กันปลวก H3 เกรดพรีเมี่ยม 1x4x1.5 (22mm.x85mm.)"/>
        <s v="ไม้รั้ว สน SYP หัวมน อบ กันปลวก H3 สีน้ำตาลรัสเซท 0.75x4x1.0 (18mm.x85mm.)"/>
        <s v="ไม้รั้ว สน SYP หัวมน อบ กันปลวก H3.2 เกรดเนเชอรัล 0.75x4x1.0 (18mm.x85mm.)"/>
        <s v="ไม้รั้ว สน SYP หัวมน อบ กันปลวก H3.2 เกรดเนเชอรัล 1x4x1.0 (22mm.x85mm.)"/>
        <s v="ไม้รั้ว สน SYP หัวมน อบ กันปลวก H3.2 เกรดเนเชอรัล 1x4x1.5 (22mm.x85mm.)"/>
        <s v="ไม้รั้ว สน SYP หัวมน อบ กันปลวก H3.2 เกรดพรีเมี่ยม 0.75x4x1.0 (18mm.x85mm.)"/>
        <s v="ไม้รั้ว สน SYP หัวมน อบ กันปลวก H3.2 เกรดพรีเมี่ยม 0.75x4x1.5 (18mm.x85mm.)"/>
        <s v="ไม้รั้ว สน VAL หัวตัด อบ กันปลวก H3.2 เกรดพรีเมี่ยม 0.75x4x1.0 (19mm.x85mm.)"/>
        <s v="ไม้รั้ว สน VAL หัวตัด อบ กันปลวก H3.2 เกรดพรีเมี่ยม 0.75x4x1.5 (19mm.x85mm.)"/>
        <s v="ไม้รั้ว สน VAL หัวตัด อบ กันปลวก H3.2 เกรดพรีเมี่ยม 1x4x1.0 (22mm.x85mm.)"/>
        <s v="ไม้รั้ว สน VAL หัวตัด อบ เกรดพรีเมี่ยม 0.75x3x1.0 (19mm.x65mm.)"/>
        <s v="ไม้รั้ว สน VAL หัวตัด อบ เกรดพรีเมี่ยม 0.75x4x1.5 (19mm.x85mm.)"/>
        <s v="ไม้รั้ว สน VAL หัวตัด อบ เกรดพรีเมี่ยม 1x4x1.5 (22mm.x85mm.)"/>
        <s v="ไม้รั้ว สน VAL หัวมน อบ กันปลวก H3.2 เกรดพรีเมี่ยม 0.75x4x1.5 (18mm.x85mm.)"/>
        <s v="ไม้รั้ว ฮาร์ดวู้ด E4E พิมพ์ลาย อบ กันปลวก H3.2 สีไม้แดง 1x4x0.9"/>
        <s v="ไม้รั้ว ฮาร์ดวู้ด E4E ไม่พิมพ์ลาย (ไม่อัดน้ำยา) 1x4x1.0"/>
        <s v="ไม้รั้ว ฮาร์ดวู้ด E4E ไม่พิมพ์ลาย 1x4x1.0"/>
        <s v="ไม้รั้ว ฮาร์ดวู้ด E4E ไม่พิมพ์ลาย อบ กันปลวก H3.2 สีวอลนัท 1x4x0.9"/>
        <s v="ไม้รั้ว ฮาร์ดวู้ด ไส 4 หน้า พิมพ์ลาย อบ กันปลวก H3.2 1x4x1.0"/>
        <s v="ไม้รั้ว ฮาร์ดวู้ด ไส E4E พิมพ์ลาย อบ กันปลวก H3.2 1x4x1.0"/>
        <s v="ไม้รั้ว ฮาร์ดวู้ด หัวตัด พิมพ์ลาย อบ กันปลวก H3.2 Grade B 1x4x1.0 (18mm.x85mm.)"/>
        <s v="ไม้รั้ว ฮาร์ดวู้ด หัวตัด พิมพ์ลาย อบ กันปลวก H3.2 สีไม้แดง 1x4x1.0 (18mm.x85mm.)"/>
        <s v="ไม้รั้ว ฮาร์ดวู้ด หัวตัด พิมพ์ลาย อบ กันปลวก H3.2 สีไม้แดง 1x4x1.5 (18mm.x85mm.)"/>
        <s v="ไม้รั้ว ฮาร์ดวู้ด หัวตัด พิมพ์ลาย อบ กันปลวก H3.2 สีวอลนัท 1x4x1.0 (18mm.x85mm.)"/>
        <s v="ไม้รั้ว ฮาร์ดวู้ด หัวตัด พิมพ์ลาย อบ กันปลวก H3.2 สีวอลนัท 1x4x1.5 (18mm.x85mm.)"/>
        <s v="ไม้รั้ว ฮาร์ดวู้ด หัวตัด ไม่พิมพ์ลาย อบ กันปลวก H3.2 สีไม้แดง 1x4x1.0 (18mm.x85mm.)"/>
        <s v="ไม้รั้ว ฮาร์ดวู้ด หัวตัด ไม่พิมพ์ลาย อบ กันปลวก H3.2 สีเวงเก้ 1x4x1.0 (18mm.x85mm.)"/>
        <s v="ไม้รั้ว ฮาร์ดวู้ด หัวตัด ไม่พิมพ์ลาย อบ กันปลวก H3.2 สีเวงเก้ 1x4x1.5 (18mm.x85mm.)"/>
        <s v="ไม้รั้ว ฮาร์ดวู้ด หัวตัด ไม่พิมพ์ลาย อบ กันปลวก H3.2 สีสัก 1x4x1.0 (18mm.x85mm.)"/>
        <s v="ไม้รั้ว ฮาร์ดวู้ด หัวตัดลบมุม 45 พิมพ์ลาย อบ กันปลวก H3.2 สีไม้แดง 1x4x1.0 (18mm.x85mm.)"/>
        <s v="ไม้รั้ว ฮาร์ดวู้ด หัวตัดลบมุม 45 พิมพ์ลาย อบ กันปลวก H3.2 สีไม้แดง 1x4x1.5 (18mm.x85mm.)"/>
        <s v="ไม้รั้ว ฮาร์ดวู้ด หัวตัดลบมุม 45 พิมพ์ลาย อบ กันปลวก H3.2 สีวอลนัท 1x4x1.0 (18mm.x85mm.)"/>
        <s v="ไม้รั้ว ฮาร์ดวู้ด หัวตัดลบมุม 45 พิมพ์ลาย อบ กันปลวก H3.2 สีวอลนัท 1x4x1.5 (18mm.x85mm.)"/>
        <s v="ไม้รั้ว ฮาร์ดวู้ด หัวตัดลบมุม 45 พิมพ์ลาย อบ กันปลวก H3.2 สีเวงเก้ 1x4x1.0 (18mm.x85mm.)"/>
        <s v="ไม้รั้ว ฮาร์ดวู้ด หัวตัดลบมุม 45 พิมพ์ลาย อบ กันปลวก H3.2 สีเวงเก้ 1x4x1.5 (18mm.x85mm.)"/>
        <s v="ไม้รั้ว ฮาร์ดวู้ด หัวตัดลบมุม 45 พิมพ์ลาย อบ กันปลวก H3.2 สีสัก 1x4x1.0 (18mm.x85mm.)"/>
        <s v="ไม้รั้ว ฮาร์ทวู้ด E4E พิมพ์ลาย อบ กันปลวก H3.2 1x4x0.9"/>
        <s v="ไม้รั้ว ฮาร์ทวู้ด E4E พิมพ์ลาย อบ กันปลวก H3.2 1x4x1.0"/>
        <s v="ไม้รั้ว ฮาร์ทวู้ด E4E พิมพ์ลาย อบ กันปลวก H3.2 สีวอลนัท 1x4x1.0"/>
        <s v="ไม้รั้ว ฮาร์ทวู้ด E4E พิมพ์ลาย อบ กันปลวก สีไม้แดง H3.2 1x4x1.0"/>
        <s v="ไม้รั้ว ฮาร์ทวู้ด E4E ไม่พิมพ์ลาย อบ กันปลวก H3.2  1x4x1.0"/>
        <s v="ไม้ราวบันได แคมปัส ลบมุม 45 เกรดเนเชอรัล 2x4x2.5 (42mm.x85mm.)"/>
        <s v="ไม้ราวบันได แคมปัส ลบมุม 45 เกรดเนเชอรัล 2x4x3.0 (42mm.x85mm.)"/>
        <s v="ไม้ราวบันได เต็ง ลบมุม 45 เกรดเนเชอรัล 2x4x3.0 (42mm.x85mm.)"/>
        <s v="ไม้ราวบันได เต็ง ลบมุม 45 อบ กันปลวก H3.2 สีชีนเคลียร์ 2x4x3.0 (42mm.x85mm.)"/>
        <s v="ไม้ราวบันได เต็ง หลังเต่า เกรดเนเชอรัล 2x4x3.0 (42mm.x85mm.)"/>
        <s v="ไม้ราวบันได สน AL ลบมุม 45 เกรดพรีเมี่ยม 2x4x3.0 (42mm.x85mm.)"/>
        <s v="ไม้สน AL บัวบน F1 อบ เกรดพรีเมี่ยม 0.75x4x4.0 (19mm.x85mm.)"/>
        <s v="ไม้สน AL บัวบน F1 อบ เกรดพรีเมี่ยม 1x4x4.0 (19mm.x85mm.)"/>
        <s v="ไม้สน AL อบ Shop/4CLR S4S KD 4x4x1.5 (90mm.x90mm.)"/>
        <s v="ไม้สน HAL อบ รางลิ้น กันปลวก H3 เกรดเนเชอรัล 1x8x4.0 (20mm.x190mm.)"/>
        <s v="ไม้สน HAL อบ รางลิ้น กันปลวก H3 เกรดพรีเมี่ยม 1x8x4.0 (20mm.x190mm.)"/>
        <s v="ไม้สน HAL อบ รางลิ้น กันปลวก H3.2 เกรดเนเชอรัล 1x8x3.0 (20mm.x190mm.)"/>
        <s v="ไม้สน SPF ไส 4 หน้า อบ Grade J 0.5x10x3.05 (8mm.x235mm.)"/>
        <s v="ไม้สน SPF ไส 4 หน้า อบ Grade J 0.5x10x4.0 (8mm.x235mm.)"/>
        <s v="ไม้สน SPF ไส 4 หน้า อบ Grade J 0.5x8x4.0 (8mm.x185mm.)"/>
        <s v="ไม้สน SPF ไส 4 หน้า อบ Grade NO2 0.5x6x4.0 (8mm.x140mm.)"/>
        <s v="ไม้สน SPF ไส 4 หน้า อบ Grade NO2 0.5x8x3.66 (8mm.x185mm.)"/>
        <s v="ไม้สน SPF ไส รางลิ้นร่องวี T4 Grade J 0.5x4x3.05"/>
        <s v="ไม้สน SPF อบไส 4 หน้า Grade NO 2 (0.5x10x4.27)"/>
        <s v="ไม้สน SPF อบไส 4 หน้า Grade NO 2 (0.5x8x4.27)"/>
        <s v="ไม้สน SPF อบไส 4 หน้า J Grade (0.5x8x3.5)"/>
        <s v="ไม้สน SPF อบไส 4 หน้า NO 2 (0.5x8x3.05)"/>
        <s v="ไม้สน SYP ระแนง T1 อบ กันปลวก H3 เกรดเนเชอรัล 0.5x2x2.44 (8mm.x42mm.)"/>
        <s v="ไม้สน SYP ระแนง T1 อบ กันปลวก H3 เกรดพรีเมี่ยม 0.25x2x2.44 (4mm.x42mm.)"/>
        <s v="ไม้สน SYP ระแนง T1 อบ กันปลวก H3 เกรดพรีเมี่ยม 0.5x2x2.44 (8mm.x42mm.)"/>
        <s v="ไม้สน SYP ไส 4 หน้า NO 1 (0.5x8x2.44)"/>
        <s v="ไม้สน SYP ไส 4 หน้า อบ 0.5x6x3.05"/>
        <s v="ไม้สน SYP ไส 4 หน้า อบ Grade Clear 0.5x6x2.44 (8mm.x140mm.)"/>
        <s v="ไม้สน SYP ไส 4 หน้า อบ Grade Clear 0.5x8x2.44 (8mm.x184mm.)"/>
        <s v="ไม้สน SYP ไส 4 หน้า อบ Grade Clear 0.5x8x3.66 (8mm.x184mm.)"/>
        <s v="ไม้สน SYP ไส 4 หน้า อบ Grade Clear 1.5x2x2.44 (38mm.x45mm.)"/>
        <s v="ไม้สน SYP ไส 4 หน้า อบ Grade Clear 1.5x2x3.05 (38mm.x45mm.)"/>
        <s v="ไม้สน SYP ไส 4 หน้า อบ Grade Clear 1.5x2x3.5 (38mm.x45mm.)"/>
        <s v="ไม้สน SYP ไส 4 หน้า อบ Grade Clear 1.5x2x3.66 (38mm.x45mm.)"/>
        <s v="ไม้สน SYP ไส 4 หน้า อบ Grade Clear 1.5x2x4.0 (38mm.x45mm.)"/>
        <s v="ไม้สน SYP ไส 4 หน้า อบ Grade Clear 1.5x2x4.27 (38mm.x45mm.)"/>
        <s v="ไม้สน SYP ไส 4 หน้า อบ Grade Clear 1.5x2x4.88 (38mm.x45mm.)"/>
        <s v="ไม้สน SYP ไส 4 หน้า อบ Grade NO1 0.5x8x4.0 (8mm.x185mm.)"/>
        <s v="ไม้สน SYP ไส 4 หน้า อบ Grade NO1 1.5x10x4.88 (38mm.x235mm.)"/>
        <s v="ไม้สน SYP ไส 4 หน้า อบ Grade NO1 1.5x2x4.0"/>
        <s v="ไม้สน SYP ไส 4 หน้า อบ Grade NO2Prime 0.5x10x2.44 (8mm.x235mm.)"/>
        <s v="ไม้สน SYP ไส 4 หน้า อบ Grade NO2Prime 0.5x6x2.44 (8mm.x140mm.)"/>
        <s v="ไม้สน SYP ไส 4 หน้า อบ Grade NO2Prime 1.5x8x4.88 (38mm.x185mm.)"/>
        <s v="ไม้สน SYP ไส 4 หน้า อบ กันปลวก H3 Grade Clear &amp; BTR (C4S) 1.5x12x4.27 (38mm.x286mm.)"/>
        <s v="ไม้สน SYP ไส 4 หน้า อบ กันปลวก H3 Grade DSS 0.5x8x2.44 (8mm.x185mm.)"/>
        <s v="ไม้สน SYP ไส 4 หน้า อบ กันปลวก H3 Grade DSS 1.5x2x3.05 (38mm.x45mm.)"/>
        <s v="ไม้สน SYP ไส 4 หน้า อบ กันปลวก H3 Grade DSS 1.5x2x3.66 (38mm.x45mm.)"/>
        <s v="ไม้สน SYP ไส 4 หน้า อบ กันปลวก H3 Grade DSS 1.5x2x4.0 (38mm.x45mm.)"/>
        <s v="ไม้สน SYP ไส 4 หน้า อบ กันปลวก H3 Grade MSR 1.5x10x4.27 (38mm.x235mm.)"/>
        <s v="ไม้สน SYP ไส 4 หน้า อบ กันปลวก H3 Grade MSR 1.5x12x4.88 (35mm.x280mm.)"/>
        <s v="ไม้สน SYP ไส 4 หน้า อบ กันปลวก H3 Grade NO2Prime 1.5x2x4.27"/>
        <s v="ไม้สน SYP ไส 4 หน้า อบ กันปลวก H3 Grade NO2Prime 1.5x6x3.05 (38mm.x140mm.)"/>
        <s v="ไม้สน SYP ไส 4 หน้า อบ กันปลวก H3 Grade NO2Prime 1.5x6x3.66 (38mm.x140mm.)"/>
        <s v="ไม้สน SYP ไส 4 หน้า อบ กันปลวก H3 Grade NO2Prime 1.5x8x4.88 (38mm.x185mm.)"/>
        <s v="ไม้สน SYP ไส 4 หน้า อบ เทอร์โมทีค Grade Clear 0.5x6x2.44 (8mm.x140mm.)"/>
        <s v="ไม้สน SYP ไส 4 หน้า อบ เทอร์โมทีค Grade Clear 0.5x8x2.44 (8mm.x185mm.)"/>
        <s v="ไม้สน SYP ไส 4 หน้า อบ อัดน้ำยากันปลวก ทีค Grade NO2Prime 1.5x6x4.88 (30mm.x135mm.)"/>
        <s v="ไม้สน SYP ไส รางลิ้นร่องวี T4 Grade Clear 0.5x4x2.44"/>
        <s v="ไม้สน SYP อบ  ไส 4 หน้า NO 2(0.5x8x3.05)"/>
        <s v="ไม้สน SYP อบ 10-12% + อัดน้ำยา MCQ  H3 ไส 4 หน้า Grade Clear  (1.5x2x4.88)"/>
        <s v="ไม้สน SYP อบ Grade Clear &amp; BTR (C4S) 3x10x0.61 (76mm.x254mm.)"/>
        <s v="ไม้สน SYP อบ รางลิ้น กันปลวก H3 เกรดเนเชอรัล 1.5x8x4.0 (38mm.x190mm.)"/>
        <s v="ไม้สน SYP อบ รางลิ้น กันปลวก H3 เกรดเนเชอรัล 1x6x3.0 "/>
        <s v="ไม้สน SYP อบ รางลิ้น กันปลวก H3 เกรดเนเชอรัล 1x6x4.0 (20mm.x130mm.)"/>
        <s v="ไม้สน SYP อบ รางลิ้น กันปลวก H3 เกรดเนเชอรัล 1x8x3.5 (20mm.x190mm.)"/>
        <s v="ไม้สน SYP อบ รางลิ้น กันปลวก H3 เกรดพรีเมี่ยม 1.5x8x3.0 (38mm.x190mm.)"/>
        <s v="ไม้สน SYP อบ รางลิ้น กันปลวก H3 เกรดพรีเมี่ยม 1.5x8x4.0 (38mm.x190mm.)"/>
        <s v="ไม้สน SYP อบ รางลิ้น กันปลวก H3 เกรดพรีเมี่ยม 1x6x3.0 (20mm.x130mm.)"/>
        <s v="ไม้สน SYP อบ รางลิ้น กันปลวก H3 เกรดพรีเมี่ยม 1x8x2.4 (20mm.x190mm.)"/>
        <s v="ไม้สน SYP อบ รางลิ้น กันปลวก H3 เกรดพรีเมี่ยม 1x8x3.0 (20mm.x190mm.)"/>
        <s v="ไม้สน SYP อบ รางลิ้น กันปลวก H3 เกรดพรีเมี่ยม 1x8x3.5 (20mm.x190mm.)"/>
        <s v="ไม้สน SYP อบ รางลิ้น กันปลวก H3.2 เกรดเนเชอรัล 1x6x4.27 (20mm.x130mm.)"/>
        <s v="ไม้สน SYP อบ รางลิ้น กันปลวก H3.2 เกรดพรีเมี่ยม 1x6x4.27 (20mm.x130mm.)"/>
        <s v="ไม้สน SYP อบ รางลิ้น กันปลวก H3.2 เกรดพรีเมี่ยม 1x8x4.27 (20mm.x190mm.)"/>
        <s v="ไม้สน SYP อบ ไส 4 หน้า Clear Grade (0.5x10x3.66)"/>
        <s v="ไม้สน SYP อบไส 4 หน้า Clear Grade (0.75x6x2.44)"/>
        <s v="ไม้สน SYP อบไส 4 หน้า Clear Grade (0.75x8x3.05)"/>
        <s v="ไม้สน SYP อบไส 4 หน้า NO 1 (0.75x10x4.0)"/>
        <s v="ไม้สน SYP อบไส 4 หน้า NO 1 (1.5x2x3.05)"/>
        <s v="ไม้สน SYP อบไส 4 หน้า NO 2 PRIME (0.75x10x3.05)"/>
        <s v="ไม้สน SYP อบไส 4 หน้า NO 2 PRIME (0.75x10x4.0)"/>
        <s v="ไม้สน VAL ท้องปลิง อบ เกรดพรีเมี่ยม 0.5x0.75x2.0 (8mm.x19mm.)"/>
        <s v="ไม้สน VAL บัวบน F1 อบ กันปลวก H3.2 เกรดพรีเมี่ยม 0.5x4x2.0 (8mm.x85mm.)"/>
        <s v="ไม้สน VAL บัวบน F1 อบ กันปลวก H3.2 เกรดพรีเมี่ยม 5/8x4x2.0 (15mm.x85mm.)"/>
        <s v="ไม้สน VAL บัวบน F1 อบ กันปลวก H3.2 เกรดพรีเมี่ยม 5/8x4x2.44 (15mm.x85mm.)"/>
        <s v="ไม้สน VAL บัวบน F1 อบ กันปลวก H3.2 เกรดพรีเมี่ยม 5/8x4x3.5 (15mm.x85mm.)"/>
        <s v="ไม้สน VAL บัวบน F1 อบ กันปลวก H3.2 เกรดพรีเมี่ยม 5/8x4x4.0 (15mm.x85mm.)"/>
        <s v="ไม้สน VAL บัวบน F1 อบ เกรดพรีเมี่ยม 0.5x4x4.0 (8mm.x85mm.)"/>
        <s v="ไม้สน VAL บัวบน F1 อบ เกรดพรีเมี่ยม 0.75x4x2.0 (19mm.x85mm.)"/>
        <s v="ไม้สน VAL บัวบน F2 อบ กันปลวก H3.2 เกรดพรีเมี่ยม 0.5x4x2.0 (8mm.x85mm.)"/>
        <s v="ไม้สน VAL บัวบน F2 อบ กันปลวก H3.2 เกรดพรีเมี่ยม 5/8x4x2.0 (15mm.x85mm.)"/>
        <s v="ไม้สน VAL บัวบน F2 อบ กันปลวก H3.2 เกรดพรีเมี่ยม 5/8x4x2.44 (15mm.x85mm.)"/>
        <s v="ไม้สน VAL บัวบน F2 อบ กันปลวก H3.2 เกรดพรีเมี่ยม 5/8x4x3.0 (15mm.x85mm.)"/>
        <s v="ไม้สน VAL บัวบน F2 อบ กันปลวก H3.2 เกรดพรีเมี่ยม 5/8x4x3.5 (15mm.x85mm.)"/>
        <s v="ไม้สน VAL บัวบน F2 อบ กันปลวก H3.2 เกรดพรีเมี่ยม 5/8x4x4.0 (15mm.x85mm.)"/>
        <s v="ไม้สน VAL บัวบน F2 อบ เกรดพรีเมี่ยม 0.75x4x2.0 (19mm.x85mm.)"/>
        <s v="ไม้สน VAL บัวบน F3 อบ เกรดพรีเมี่ยม 5/8x4x3.5 (8mm.x85mm.)"/>
        <s v="ไม้สน VAL บัวบน F3 อบ เกรดพรีเมี่ยม 5/8x4x4.0 (15mm.x85mm.)"/>
        <s v="ไม้สน VAL บัวล่าง D1 อบ กันปลวก H3.2 เกรดพรีเมี่ยม 0.5x4x2.0 (8mm.x85mm.)"/>
        <s v="ไม้สน VAL บัวล่าง D1 อบ กันปลวก H3.2 เกรดพรีเมี่ยม 0.5x4x4.0 (8mm.x85mm.)"/>
        <s v="ไม้สน VAL บัวล่าง D1 อบ กันปลวก H3.2 เกรดพรีเมี่ยม 5/8x4x3.5 (15mm.x85mm.)"/>
        <s v="ไม้สน VAL บัวล่าง D1 อบ กันปลวก H3.2 เกรดพรีเมี่ยม 5/8x4x4.0 (15mm.x85mm.)"/>
        <s v="ไม้สน VAL บัวล่าง D1 อบ เกรดพรีเมี่ยม 0.75x4x2.0 (19mm.x85mm.)"/>
        <s v="ไม้สน VAL บัวล่าง D1 อบ เกรดพรีเมี่ยม 0.75x4x2.4 (19mm.x85mm.)"/>
        <s v="ไม้สน VAL บัวล่าง D1 อบ เกรดพรีเมี่ยม 5/8x4x3.5 (15mm.x85mm.)"/>
        <s v="ไม้สน VAL บัวล่าง D2 อบ กันปลวก H3.2 เกรดพรีเมี่ยม 0.5x4x2.0 (8mm.x85mm.)"/>
        <s v="ไม้สน VAL บัวล่าง D2 อบ กันปลวก H3.2 เกรดพรีเมี่ยม 5/8x4x2.0 (15mm.x85mm.)"/>
        <s v="ไม้สน VAL บัวล่าง D2 อบ กันปลวก H3.2 เกรดพรีเมี่ยม 5/8x4x2.44 (15mm.x85mm.)"/>
        <s v="ไม้สน VAL บัวล่าง D2 อบ กันปลวก H3.2 เกรดพรีเมี่ยม 5/8x4x3.0 (15mm.x85mm.)"/>
        <s v="ไม้สน VAL บัวล่าง D2 อบ กันปลวก H3.2 เกรดพรีเมี่ยม 5/8x4x3.5 (15mm.x85mm.)"/>
        <s v="ไม้สน VAL บัวล่าง D2 อบ กันปลวก H3.2 เกรดพรีเมี่ยม 5/8x4x4.0 (15mm.x85mm.)"/>
        <s v="ไม้สน VAL บัวล่าง D2 อบ เกรดพรีเมี่ยม 0.5x4x3.0 (8mm.x85mm.)"/>
        <s v="ไม้สน VAL บัวล่าง D2 อบ เกรดพรีเมี่ยม 0.5x4x4.0 (8mm.x85mm.)"/>
        <s v="ไม้สน VAL บัวล่าง D2 อบ เกรดพรีเมี่ยม 5/8x4x3.5 (15mm.x85mm.)"/>
        <s v="ไม้สน VAL บัวล่าง D3 อบ กันปลวก H3.2 เกรดพรีเมี่ยม 0.75x4x1.5 (19mm.x85mm.)"/>
        <s v="ไม้สน VAL บัวล่าง D3 อบ เกรดพรีเมี่ยม 5/8x4x3.0 (15mm.x85mm.)"/>
        <s v="ไม้สน VAL บัวล่าง D3 อบ เกรดพรีเมี่ยม 5/8x4x3.5 (15mm.x85mm.)"/>
        <s v="ไม้สน VAL บัวล่าง D3 อบ เกรดพรีเมี่ยม 5/8x4x4.0 (15mm.x85mm.)"/>
        <s v="ไม้สน VAL ระแนง T1 อบ กันปลวก H3.2 เกรดพรีเมี่ยม 0.5x2x2.44 (8mm.x42mm.)"/>
        <s v="ไม้สน VAL ระแนง T1 อบ กันปลวก H3.2 เกรดพรีเมี่ยม 0.5x2x2.5 (8mm.x42mm.)"/>
        <s v="ไม้สน VAL ระแนง T1 อบ กันปลวก H3.2 เกรดพรีเมี่ยม 5/8x4x2.44 (8mm.x42mm.)"/>
        <s v="ไม้สน VAL ระแนง T1 อบ กันปลวก H3.2 เกรดพรีเมี่ยม 5/8x4x3.0 (8mm.x42mm.)"/>
        <s v="ไม้สน VAL ระแนง T1 อบ กันปลวก H3.2 เกรดพรีเมี่ยม 5/8x4x3.5 (8mm.x42mm.)"/>
        <s v="ไม้สน VAL ระแนง T1 อบ กันปลวก H3.2 เกรดพรีเมี่ยม 5/8x4x4.0 (15mm.x85mm.)"/>
        <s v="ไม้สน VAL ระแนง T1 อบ เกรดพรีเมี่ยม 0.5x4x3.5 (8mm.x65mm.)"/>
        <s v="ไม้สน VAL ระแนง T1 อบ เกรดพรีเมี่ยม 0.5x4x4.0 (8mm.x65mm.)"/>
        <s v="ไม้สน VAL ระแนง T1 อบ เกรดพรีเมี่ยม 5/8x4x4.0 (15mm.x85mm.)"/>
        <s v="ไม้สน VAL ระแนง T2 เกรดพรีเมี่ยม 5/8x4x4.0 (15mm.x85mm.)"/>
        <s v="ไม้สน VAL ระแนง T2 อบ กันปลวก H3.2 เกรดพรีเมี่ยม 0.5x4x1.5 (8mm.x85mm.)"/>
        <s v="ไม้สน VAL ระแนง T2 อบ กันปลวก H3.2 เกรดพรีเมี่ยม 0.5x4x2.4 (8mm.x85mm.)"/>
        <s v="ไม้สน VAL อบ Grade Clear 2x4x1.0 (50mm.x95mm.)"/>
        <s v="ไม้สนนิวซีแลนด์ E4E อบ กันปลวก H3.2 Grade NO1 1x8x4.0 (20mm.x185mm.)"/>
        <s v="ไม้สนนิวซีแลนด์ กันปลวก H4 Grade IDF Industrial 12x12x4.8 (300mm.x300mm.)"/>
        <s v="ไม้สนนิวซีแลนด์ กันปลวก H4 Grade IDF Industrial 4x4x6.0 (100mm.x100mm.)"/>
        <s v="ไม้สนนิวซีแลนด์ ระแนง T1 อบ กันปลวก H3 เกรดเนเชอรัล 0.5x2x2.44 (8mm.x42mm.)"/>
        <s v="ไม้สนนิวซีแลนด์ อบ Grade PFCOL 1.5x3x3.0 (32mm.x75mm.)"/>
        <s v="ไม้สนนิวซีแลนด์ อบ Grade PFCOL 1x10x3.0 (20mm.x245mm.)"/>
        <s v="ไม้สนนิวซีแลนด์ อบ Grade PFCOL 1x10x3.6 (20mm.x245mm.)"/>
        <s v="ไม้สนนิวซีแลนด์ อบ Grade PFCOL 1x10x4.0 (20mm.x245mm.)"/>
        <s v="ไม้สนนิวซีแลนด์ อบ Grade PFCOL 1x8x3.0 (20mm.x195mm.)"/>
        <s v="ไม้สนนิวซีแลนด์ อบ Grade PFCOL 1x8x4.0 (20mm.x195mm.)"/>
        <s v="ไม้สนนิวซีแลนด์ อบ รางลิ้น กันปลวก H3 เกรดเนเชอรัล 1x6x3.0 (20mm.x130mm.)"/>
        <s v="ไม้สนนิวซีแลนด์ อบ รางลิ้น กันปลวก H3 เกรดเนเชอรัล 1x6x3.5 (20mm.x130mm.)"/>
        <s v="ไม้สนไวท์วู้ด ไส 4 หน้า อบ Grade IV 1.5x4x4.0 (38mm.x89mm.)"/>
        <s v="ไม้สนไวท์วู้ด ไส 4 หน้า อบ Grade IV 2x2x3.0 (42mm.x42mm.)"/>
        <s v="ไม้สนไวท์วู้ด ไส 4 หน้า อบ Grade IV 2x6x5.1(45mmx145mm)"/>
        <s v="ไม้สยาแดง ไส 4 หน้า Grade 95 1.5x3x2.5"/>
        <s v="ไม้สยาแดง ไส 4 หน้า Grade 95 1x2x2.0"/>
        <s v="ไม้สักป่าปลูก อัดประสาน FJL Grade AAA 15x610x2440"/>
        <s v="ไม้สักสวนป่าลาว ไส 4 หน้า อบ 1x4x2.2"/>
        <s v="ไม้อัด 10 มม. เกรด AA / WBP (กันน้ำ) มาเลย์ (9.0mm)"/>
        <s v="ไม้อัด 15 มม.หน้าแดง เกรด A / MR"/>
        <s v="ไม้อัด 15 มม.หน้าแดง เกรด AB / MR"/>
        <s v="ไม้อัด 15มม. เกรด AA / MR มาเลย์"/>
        <s v="ไม้อัด 3 มม.หน้าแดง เกรด AA / MR(915mmx2135mm)"/>
        <s v="ไม้อัดฟิล์มดำ 20 มม. เกรด Standard / MR"/>
        <s v="ไม้อัดฟิล์มน้ำตาล 15 มม. เกรด AAA / กันน้ำ Phenolic"/>
        <s v="ไม้อัดฟิล์มน้ำตาล 15 มม. เกรด Gold / กันน้ำ Melamine"/>
        <s v="ไม้อัดฟิล์มน้ำตาล 15 มม. เกรด Platinum / กันน้ำ Phenolic"/>
        <s v="ไม้อัดสักอิตาลี ลายเส้นตรง 3 มม. เกรด AA / MR(915mm.x2130mm.)"/>
        <s v="ไม้อัดสักอิตาลี ลายเส้นตรง 3 มม. เกรด AA / MR(915mm.x2135mm.)"/>
        <s v="ไม้อัดแอช ลายภูเขา 4 มม. เกรด AA / E2"/>
        <s v="ไม้อัดแอช ลายเส้นตรง 4 มม. เกรด AA / E2"/>
        <s v="ไม้ฮาร์ดวู้ด E4E อบ กันปลวก H3.2 Grade 95 1.5x5x2.0 (30mm.x115mm.)"/>
        <s v="ไมัสน - อบไส 4 หน้า - SPF 1x2x2.44"/>
        <s v="ราวบันได Chale'T ไม้แข็ง แบบรุ่นหลังเต่า 1 อบ 2x4x3.0"/>
        <s v="ลูกกรงบันได สน VAL อัดประสาน 1x8x1.2"/>
        <s v="วงกบกาเปอร์ 42x800x2000 (2x4/42mm.x92mm.)"/>
        <s v="วงกบแคมปัส 42x1000x2000 (2x4/42mm.x92mm.)"/>
        <s v="วงกบแคมปัส 42x900x2000 (2x4/42mm.x92mm.)"/>
        <s v="วงกบแคมปัส Grade A 42x800x2000 (2x4/42mm.x92mm.)"/>
        <s v="วงกบแคมปัส Grade AAA 42x800x2000 (2x4/42mm.x92mm.)"/>
        <s v="วงกบตะเคียน 42x800x2000 (2x4/42mm.x92mm.)"/>
        <s v="วงกบเรดวู้ด 42x1000x2000 (2x4/42mm.x92mm.)"/>
        <s v="วงกบเรดวู้ด 42x900x2000 (2x4/42mm.x92mm.)"/>
        <s v="วงกบเรดวู้ด Grade A 42x800x2000 (2x4/42mm.x92mm.)"/>
        <s v="วงกบเรดวู้ด Grade AAA 42x800x2000 (2x4/42mm.x92mm.)"/>
        <s v="วงกบสยาหิน ฟิงเกอร์จ๊อยท์ กันปลวก H3.2 42x800x2000 (2x4/42mm.x90mm.)"/>
        <s v="วงกบหน้าต่างแคมปัส 2 ช่อง 60x100 (2x4/42mm.x92mm.)"/>
        <s v="วงกบหน้าต่างแคมปัส 2 ช่อง ไม่มีเอ็นกลาง 120x100 (2x4/42mm.x92mm.)"/>
        <s v="วงกบหน้าต่างไม้แคมปัส ไม่มีคาน Grade AA 42x110x120 (110x120)"/>
        <s v="วงกบฮาร์ดวู้ด Grade A 42x900x2000 (2x4/42mm.x92mm.)"/>
        <s v="วงกบฮาร์ดวู้ด Grade AA 42x900x2000 (2x4/42mm.x92mm.)"/>
        <s v="วงกบฮาร์ดวู้ด ฟิงเกอร์จ๊อยท์ อบ กันปลวก H3.2 สีวอลนัท 42x800x2000 (2x4/42mm.x92mm.)"/>
        <s v="สกรู หัวเทเปอร์ Fitting  Stainless   ขนาด  เบอร์ 8 ยาว 2 นิ้ว"/>
        <s v="สกรูเกลียวปล่อย หัวเทเปอร์ ปลายสว่าน ขนาด เบอร์ 8 ยาว 2 นิ้ว"/>
        <s v="สกรูเกลียวปล่อยสแตนเลส ขนาด  เบอร์ 8 x 4 นิ้ว (250EA/BOX)"/>
        <s v="สกรูเกลียวปล่อยสแตนเลส หัวเตเปอร์  เบอร์ 8 x 1 นิ้ว  (1,000 ea/box)"/>
        <s v="สกรูเกลียวปล่อยสแตนเลส หัวเตเปอร์  เบอร์ 8 x 3 นิ้ว  (500 ea/box)"/>
        <s v="สกรูเกลียวปล่อยหัวเตเปอร์ ขนาด เบอร์ 8 x 1.5 นิ้ว 1,000ตัว/กล่อง"/>
        <s v="สกรูไม้พื้นระเบียง #4x60 mm. ( 500ตัว/กล่อง)"/>
        <s v="สกรูยิงฝ้า (Drywall Screws)  DWS+F ขนาด 6x2 นิ้ว  (500 ตัว/ กล่อง)"/>
        <s v="สกูรพื้นระเบียง #4x48 mm. ( 100ตัว/กล่อง)"/>
        <s v="สกูรไม้พืนระเบียง #4x60 mm. ( 100ตัว/กล่อง)"/>
        <s v="สีทาไม้ โซลิกนั่มเดกกิ้งสเตน สีแคปเซเบิ้ล  ขนาด 1 ลิตร (6กระป๋อง/ลัง)"/>
        <s v="สีทาไม้ โซลิกนั่มเดกกิ้งสเตน สีบอนซ์วิค  ขนาด 1 ลิตร (6กระป๋อง/ลัง)"/>
        <s v="สีทาไม้ โซลิกนั่มเดกกิ้งสเตน สีบอนซ์วิค  ขนาด 3.785 ลิตร (4กระป๋อง/ลัง)"/>
        <s v="สีทาไม้ โซลิกนั่มเดกกิ้งสเตน สีไม้แดง  ขนาด 1 ลิตร (6กระป๋อง/ลัง)"/>
        <s v="สีทาไม้ โซลิกนั่มทิมเบอร์โทน สีริชมะฮอกกานี  ขนาด 1 ลิตร (6กระป๋อง/ลัง)"/>
        <s v="สีทาไม้ โซลิกนั่มทิมเบอร์โทน สีโร้สวู้ด  ขนาด 1 ลิตร (6กระป๋อง/ลัง)"/>
        <s v="สีทาไม้ โซลิกนั่มทิมเบอร์โทน สีไลท์โอ๊ค วาเทอร์ เบสท์  ขนาด 1 ลิตร (6กระป๋อง/ลัง)"/>
        <s v="สีทาไม้ โซลิกนั่มทิมเบอร์โทน ออรีกอนไพน์  ขนาด 1 ลิตร (6กระป๋อง/ลัง)"/>
        <s v="หน้าต่าง W005 สักสวนป่าลาว บานกระจก 6 ช่อง (ปีกนก) ขอบ 4 Grade AAA (30x600x1000)"/>
        <s v="หน้าต่าง กวางแดง 6 ฟักตรง ขอบ 4 30x600x1000"/>
        <s v="หน้าต่าง กวางแดง 6 ฟักปีกนก ขอบ 4 30x600x1000"/>
        <s v="หน้าต่าง ตะเคียนทราย สายฝน ขอบ 4 30x600x1000"/>
        <s v="หน้าต่าง เมอลูนัค สายฝน ขอบ 4 30x600x1000"/>
        <s v="หน้าต่าง ไม้เนื้อแข็ง สายฝน ขอบ 3 AAA (28x600x1000)"/>
        <s v="หน้าต่าง เรดวู้ด สายฝน ขอบ 3 32x500x1000"/>
        <s v="หน้าต่าง เรดวู้ด สายฝน ขอบ 3 32x610x1000"/>
        <s v="หน้าต่าง สักสวนป่าลาว 6 ฟักตรง ขอบ 4 30x600x1000"/>
        <s v="หน้าต่าง สักสวนป่าลาว 6 ฟักปีกนก ขอบ 4 30x600x1100"/>
        <s v="หน้าต่าง สักสวนป่าลาว บันไดลิง ขอบ 4 30x600x1000"/>
        <s v="หน้าต่าง สักสวนป่าลาว บานกระจก 6 ช่อง ขอบ 4 30x600x1000"/>
        <s v="หน้าต่าง สักสวนป่าลาว บานกระจก 6 ช่อง ดอกจิก ขอบ 4 30x600x1000"/>
        <s v="หน้าต่าง ฮาร์ดวู้ด 6 ฟักตรง ขอบ 3 30x600x1000"/>
        <s v="หน้าต่าง ฮาร์ดวู้ด 6 ฟักปีกนก ขอบ 3 30x500x1000"/>
        <s v="หน้าต่าง ฮาร์ดวู้ด 6 ฟักปีกนก ขอบ 3 30x600x1000"/>
        <s v="หน้าต่าง ฮาร์ดวู้ด 6 ฟักปีกนก ขอบ 3 30x600x1100"/>
        <s v="หน้าต่าง ฮาร์ดวู้ด โมนาลาย ขอบ 4 Grade AA 30x600x1100"/>
        <s v="หน้าต่าง ฮาร์ดวู้ด สายฝน ขอบ 3 30x500x1000"/>
        <s v="หน้าต่าง ฮาร์ดวู้ด สายฝน ขอบ 3 30x500x1100"/>
        <s v="หน้าต่าง ฮาร์ดวู้ด สายฝน ขอบ 3 30x600x1000"/>
        <s v="หน้าต่าง ฮาร์ดวู้ด สายฝน ขอบ 3 Grade AA 30x600x1000"/>
        <s v="หน้าต่างMonaline  Grade A 30x500x1000 (50x100)"/>
        <s v="หัวน็อต HDG.SS400 M12x1.75 mm.(O/T)"/>
        <s v="โอ.เอส.บี3 15 มม. เกรด AAA/ยุโรป/ กันน้ำPMDI ไร้สารฟอร์มัลดีไฮต์ 1220mm.x2440mm."/>
        <m/>
      </sharedItems>
    </cacheField>
    <cacheField name="Location" numFmtId="0">
      <sharedItems containsBlank="1"/>
    </cacheField>
    <cacheField name="Lot/Serial Number" numFmtId="0">
      <sharedItems containsBlank="1"/>
    </cacheField>
    <cacheField name="Package" numFmtId="0">
      <sharedItems containsNonDate="0" containsString="0" containsBlank="1"/>
    </cacheField>
    <cacheField name="Reserved Quantity" numFmtId="0">
      <sharedItems containsString="0" containsBlank="1" containsNumber="1" containsInteger="1" minValue="0" maxValue="0"/>
    </cacheField>
    <cacheField name="Quantity" numFmtId="0">
      <sharedItems containsString="0" containsBlank="1" containsNumber="1" minValue="0" maxValue="20300" count="365">
        <n v="48"/>
        <n v="40"/>
        <n v="96"/>
        <n v="100"/>
        <n v="20"/>
        <n v="210"/>
        <n v="229"/>
        <n v="6"/>
        <n v="15"/>
        <n v="113"/>
        <n v="12"/>
        <n v="665"/>
        <n v="711"/>
        <n v="5"/>
        <n v="184"/>
        <n v="60"/>
        <n v="24"/>
        <n v="36"/>
        <n v="563"/>
        <n v="3437"/>
        <n v="225"/>
        <n v="2186"/>
        <n v="300"/>
        <n v="834"/>
        <n v="449"/>
        <n v="551"/>
        <n v="19"/>
        <n v="188"/>
        <n v="20300"/>
        <n v="3308"/>
        <n v="9856"/>
        <n v="12546"/>
        <n v="580"/>
        <n v="7674"/>
        <n v="130"/>
        <n v="7"/>
        <n v="3"/>
        <n v="11"/>
        <n v="9"/>
        <n v="1"/>
        <n v="2"/>
        <n v="4"/>
        <n v="14"/>
        <n v="8"/>
        <n v="25"/>
        <n v="59"/>
        <n v="23"/>
        <n v="17"/>
        <n v="10"/>
        <n v="16"/>
        <n v="13"/>
        <n v="18"/>
        <n v="34"/>
        <n v="27"/>
        <n v="28"/>
        <n v="2.5"/>
        <n v="27.5"/>
        <n v="22"/>
        <n v="21"/>
        <n v="50"/>
        <n v="32"/>
        <n v="36.5"/>
        <n v="53.5"/>
        <n v="35"/>
        <n v="112.5"/>
        <n v="13.5"/>
        <n v="52"/>
        <n v="360"/>
        <n v="63"/>
        <n v="64"/>
        <n v="78"/>
        <n v="288"/>
        <n v="42"/>
        <n v="137"/>
        <n v="81"/>
        <n v="31"/>
        <n v="30"/>
        <n v="463"/>
        <n v="63.400000000000013"/>
        <n v="139.4"/>
        <n v="112"/>
        <n v="45"/>
        <n v="58.000000000000007"/>
        <n v="89.000000000000014"/>
        <n v="49.000000000000007"/>
        <n v="273"/>
        <n v="44.000000000000007"/>
        <n v="56.000000000000007"/>
        <n v="1685"/>
        <n v="38"/>
        <n v="342"/>
        <n v="584"/>
        <n v="291"/>
        <n v="6.0000000000000009"/>
        <n v="44.7"/>
        <n v="265.3"/>
        <n v="50.000000000000007"/>
        <n v="125"/>
        <n v="746"/>
        <n v="86"/>
        <n v="320"/>
        <n v="47"/>
        <n v="26"/>
        <n v="49"/>
        <n v="44"/>
        <n v="89"/>
        <n v="135"/>
        <n v="54"/>
        <n v="33"/>
        <n v="191"/>
        <n v="106"/>
        <n v="90"/>
        <n v="61"/>
        <n v="190"/>
        <n v="51"/>
        <n v="58"/>
        <n v="29"/>
        <n v="367"/>
        <n v="92"/>
        <n v="480"/>
        <n v="208"/>
        <n v="144"/>
        <n v="192"/>
        <n v="384"/>
        <n v="256"/>
        <n v="56"/>
        <n v="128"/>
        <n v="680"/>
        <n v="80"/>
        <n v="424"/>
        <n v="211"/>
        <n v="559"/>
        <n v="53"/>
        <n v="88"/>
        <n v="146"/>
        <n v="247"/>
        <n v="138"/>
        <n v="46"/>
        <n v="240"/>
        <n v="142"/>
        <n v="427"/>
        <n v="304"/>
        <n v="613"/>
        <n v="847"/>
        <n v="87"/>
        <n v="448"/>
        <n v="154"/>
        <n v="248"/>
        <n v="57"/>
        <n v="195"/>
        <n v="224"/>
        <n v="101"/>
        <n v="68"/>
        <n v="139"/>
        <n v="67"/>
        <n v="162"/>
        <n v="163"/>
        <n v="111"/>
        <n v="129"/>
        <n v="471"/>
        <n v="340"/>
        <n v="37"/>
        <n v="200"/>
        <n v="7.5"/>
        <n v="8.5"/>
        <n v="98"/>
        <n v="6296"/>
        <n v="0"/>
        <n v="134"/>
        <n v="41"/>
        <n v="302"/>
        <n v="520"/>
        <n v="400"/>
        <n v="1777"/>
        <n v="941"/>
        <n v="664"/>
        <n v="239"/>
        <n v="216"/>
        <n v="290"/>
        <n v="218"/>
        <n v="622"/>
        <n v="140"/>
        <n v="412"/>
        <n v="767"/>
        <n v="600"/>
        <n v="70"/>
        <n v="260"/>
        <n v="439"/>
        <n v="905.5"/>
        <n v="259"/>
        <n v="0.5"/>
        <n v="143"/>
        <n v="477"/>
        <n v="349"/>
        <n v="43"/>
        <n v="39"/>
        <n v="278"/>
        <n v="172"/>
        <n v="395"/>
        <n v="760"/>
        <n v="420"/>
        <n v="153"/>
        <n v="110"/>
        <n v="62"/>
        <n v="5.5"/>
        <n v="264"/>
        <n v="40.5"/>
        <n v="292"/>
        <n v="560"/>
        <n v="10.5"/>
        <n v="172.5"/>
        <n v="76"/>
        <n v="51.5"/>
        <n v="19.5"/>
        <n v="160"/>
        <n v="344"/>
        <n v="115"/>
        <n v="84"/>
        <n v="73"/>
        <n v="212"/>
        <n v="312"/>
        <n v="177"/>
        <n v="3.5"/>
        <n v="1.5"/>
        <n v="176"/>
        <n v="616"/>
        <n v="180"/>
        <n v="72"/>
        <n v="120"/>
        <n v="440"/>
        <n v="65"/>
        <n v="7.0000000000000009"/>
        <n v="47.000000000000007"/>
        <n v="74"/>
        <n v="275"/>
        <n v="159"/>
        <n v="459"/>
        <n v="800"/>
        <n v="308"/>
        <n v="90.000000000000014"/>
        <n v="59.000000000000007"/>
        <n v="530"/>
        <n v="92.000000000000014"/>
        <n v="88.000000000000014"/>
        <n v="900.00000000000011"/>
        <n v="748.00000000000011"/>
        <n v="15.5"/>
        <n v="54.000000000000007"/>
        <n v="434.00000000000011"/>
        <n v="400.00000000000011"/>
        <n v="281"/>
        <n v="132"/>
        <n v="380"/>
        <n v="170"/>
        <n v="470"/>
        <n v="258"/>
        <n v="168"/>
        <n v="77"/>
        <n v="102"/>
        <n v="133"/>
        <n v="377.00000000000011"/>
        <n v="372.00000000000011"/>
        <n v="204"/>
        <n v="51.000000000000007"/>
        <n v="835.00000000000011"/>
        <n v="280"/>
        <n v="150"/>
        <n v="681"/>
        <n v="130.5"/>
        <n v="7.5000000000000009"/>
        <n v="193"/>
        <n v="174"/>
        <n v="166"/>
        <n v="60.000000000000007"/>
        <n v="891.00000000000011"/>
        <n v="3148"/>
        <n v="438.00000000000011"/>
        <n v="992.00000000000011"/>
        <n v="500.00000000000011"/>
        <n v="173"/>
        <n v="284"/>
        <n v="219"/>
        <n v="650"/>
        <n v="201"/>
        <n v="270"/>
        <n v="741.00000000000011"/>
        <n v="381.00000000000011"/>
        <n v="94"/>
        <n v="244"/>
        <n v="202"/>
        <n v="136"/>
        <n v="500"/>
        <n v="868.00000000000011"/>
        <n v="307"/>
        <n v="94.000000000000014"/>
        <n v="407"/>
        <n v="460"/>
        <n v="85"/>
        <n v="327"/>
        <n v="635"/>
        <n v="145"/>
        <n v="220"/>
        <n v="303.00000000000011"/>
        <n v="771.00000000000011"/>
        <n v="352"/>
        <n v="97"/>
        <n v="756.00000000000011"/>
        <n v="572"/>
        <n v="255"/>
        <n v="346"/>
        <n v="1305"/>
        <n v="185"/>
        <n v="18.5"/>
        <n v="20.5"/>
        <n v="69"/>
        <n v="122"/>
        <n v="235"/>
        <n v="2149"/>
        <n v="365"/>
        <n v="246"/>
        <n v="79"/>
        <n v="75"/>
        <n v="55"/>
        <n v="214"/>
        <n v="105"/>
        <n v="82"/>
        <n v="0.46700000000000003"/>
        <n v="20.532999999999991"/>
        <n v="148"/>
        <n v="99"/>
        <n v="103"/>
        <n v="183"/>
        <n v="283"/>
        <n v="719"/>
        <n v="370"/>
        <n v="670"/>
        <n v="243"/>
        <n v="1752"/>
        <n v="93"/>
        <n v="1155"/>
        <n v="250"/>
        <n v="147"/>
        <n v="123"/>
        <n v="95"/>
        <n v="347"/>
        <n v="403"/>
        <n v="401"/>
        <n v="203"/>
        <n v="311"/>
        <n v="286"/>
        <n v="975"/>
        <n v="421"/>
        <n v="2700"/>
        <n v="4000"/>
        <n v="1250"/>
        <n v="1500"/>
        <n v="1885"/>
        <n v="1400"/>
        <n v="2300"/>
        <n v="700"/>
        <n v="456"/>
        <n v="5435"/>
        <n v="121"/>
        <n v="2632"/>
        <m/>
      </sharedItems>
    </cacheField>
    <cacheField name="Unit of Measure" numFmtId="0">
      <sharedItems containsBlank="1"/>
    </cacheField>
    <cacheField name="Value" numFmtId="0">
      <sharedItems containsString="0" containsBlank="1" containsNumber="1" minValue="-766425.3" maxValue="2214730.2999999998"/>
    </cacheField>
    <cacheField name="Compan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3">
  <r>
    <x v="0"/>
    <x v="0"/>
    <x v="0"/>
    <s v="CF/RC_Zone-PTT"/>
    <s v="CC20240000100"/>
    <m/>
    <n v="0"/>
    <x v="0"/>
    <s v="ชิ้น.1"/>
    <n v="1847.04"/>
    <s v="บริษัท ไพร์ซ ออฟ วู้ด อินดรัสทรีส์ จำกัด"/>
  </r>
  <r>
    <x v="1"/>
    <x v="1"/>
    <x v="1"/>
    <s v="CF/RC_Zone-PTT"/>
    <s v="20MO4190030016_0702911047001270STD00500300150"/>
    <m/>
    <n v="0"/>
    <x v="1"/>
    <s v="ชิ้น.1"/>
    <n v="3521.6"/>
    <s v="บริษัท ไพร์ซ ออฟ วู้ด อินดรัสทรีส์ จำกัด"/>
  </r>
  <r>
    <x v="2"/>
    <x v="2"/>
    <x v="2"/>
    <s v="CF/RC_Zone-PTT"/>
    <s v="20PO7170210057_0702911048001007NAT00500300150"/>
    <m/>
    <n v="0"/>
    <x v="2"/>
    <s v="ชิ้น.1"/>
    <n v="4477.4400000000014"/>
    <s v="บริษัท ไพร์ซ ออฟ วู้ด อินดรัสทรีส์ จำกัด"/>
  </r>
  <r>
    <x v="3"/>
    <x v="3"/>
    <x v="3"/>
    <s v="CF/RC_Zone-PTT"/>
    <s v="20PO7170210059_0702911048001007PRE00500300150"/>
    <m/>
    <n v="0"/>
    <x v="3"/>
    <s v="ชิ้น.1"/>
    <n v="5203"/>
    <s v="บริษัท ไพร์ซ ออฟ วู้ด อินดรัสทรีส์ จำกัด"/>
  </r>
  <r>
    <x v="4"/>
    <x v="4"/>
    <x v="4"/>
    <s v="CF/RC_Zone-PTT"/>
    <s v="20PO7170210058_0702911048001007PRE00500300100"/>
    <m/>
    <n v="0"/>
    <x v="4"/>
    <s v="ชิ้น.1"/>
    <n v="693.80000000000007"/>
    <s v="บริษัท ไพร์ซ ออฟ วู้ด อินดรัสทรีส์ จำกัด"/>
  </r>
  <r>
    <x v="5"/>
    <x v="5"/>
    <x v="5"/>
    <s v="CF/RC_Zone-PTT"/>
    <s v="20RS4101100018_0702301048001007PRE00500200150"/>
    <m/>
    <n v="0"/>
    <x v="4"/>
    <s v="ชิ้น.1"/>
    <n v="513.20000000000005"/>
    <s v="บริษัท ไพร์ซ ออฟ วู้ด อินดรัสทรีส์ จำกัด"/>
  </r>
  <r>
    <x v="6"/>
    <x v="6"/>
    <x v="6"/>
    <s v="CF/RC_Zone-PTT"/>
    <s v="CC20230000415"/>
    <m/>
    <n v="0"/>
    <x v="5"/>
    <s v="ชิ้น.1"/>
    <n v="5214.3"/>
    <s v="บริษัท ไพร์ซ ออฟ วู้ด อินดรัสทรีส์ จำกัด"/>
  </r>
  <r>
    <x v="7"/>
    <x v="7"/>
    <x v="7"/>
    <s v="CF/RC_Zone-PTT"/>
    <s v="2023_2402300000022000NAT00500800244"/>
    <m/>
    <n v="0"/>
    <x v="6"/>
    <s v="EA"/>
    <m/>
    <s v="บริษัท ไพร์ซ ออฟ วู้ด อินดรัสทรีส์ จำกัด"/>
  </r>
  <r>
    <x v="7"/>
    <x v="7"/>
    <x v="7"/>
    <s v="CF/RC_Zone-PTT"/>
    <s v="CC20240000219"/>
    <m/>
    <n v="0"/>
    <x v="7"/>
    <s v="EA"/>
    <m/>
    <s v="บริษัท ไพร์ซ ออฟ วู้ด อินดรัสทรีส์ จำกัด"/>
  </r>
  <r>
    <x v="8"/>
    <x v="8"/>
    <x v="8"/>
    <s v="CF/RC_Zone-PTT"/>
    <s v="2023_240230000001S000PRE01500200427"/>
    <m/>
    <n v="0"/>
    <x v="8"/>
    <s v="ชิ้น.1"/>
    <n v="1883.55"/>
    <s v="บริษัท ไพร์ซ ออฟ วู้ด อินดรัสทรีส์ จำกัด"/>
  </r>
  <r>
    <x v="8"/>
    <x v="8"/>
    <x v="8"/>
    <s v="CF/RC_Zone-PTT"/>
    <s v="2023_240230000001S000PRE01500200427."/>
    <m/>
    <n v="0"/>
    <x v="9"/>
    <s v="ชิ้น.1"/>
    <n v="14189.41"/>
    <s v="บริษัท ไพร์ซ ออฟ วู้ด อินดรัสทรีส์ จำกัด"/>
  </r>
  <r>
    <x v="8"/>
    <x v="8"/>
    <x v="8"/>
    <s v="CF/RC_Zone-PTT"/>
    <s v="20RS616070F028_240230000001S000PRE01500200427"/>
    <m/>
    <n v="0"/>
    <x v="10"/>
    <s v="ชิ้น.1"/>
    <n v="1506.84"/>
    <s v="บริษัท ไพร์ซ ออฟ วู้ด อินดรัสทรีส์ จำกัด"/>
  </r>
  <r>
    <x v="9"/>
    <x v="9"/>
    <x v="9"/>
    <s v="CF/RC_Zone-PTT"/>
    <s v="20PO9160400001_230007643800000000000000000000"/>
    <m/>
    <n v="0"/>
    <x v="11"/>
    <s v="ชิ้น.1"/>
    <n v="897.75"/>
    <s v="บริษัท ไพร์ซ ออฟ วู้ด อินดรัสทรีส์ จำกัด"/>
  </r>
  <r>
    <x v="10"/>
    <x v="10"/>
    <x v="10"/>
    <s v="CF/RC_Zone-PTT"/>
    <s v="CC20230000546"/>
    <m/>
    <n v="0"/>
    <x v="12"/>
    <s v="ชิ้น.1"/>
    <n v="27018"/>
    <s v="บริษัท ไพร์ซ ออฟ วู้ด อินดรัสทรีส์ จำกัด"/>
  </r>
  <r>
    <x v="10"/>
    <x v="10"/>
    <x v="10"/>
    <s v="CF/RC_Zone-PTT"/>
    <s v="WHPTT/IN/24060059"/>
    <m/>
    <n v="0"/>
    <x v="13"/>
    <s v="ชิ้น.1"/>
    <n v="190"/>
    <s v="บริษัท ไพร์ซ ออฟ วู้ด อินดรัสทรีส์ จำกัด"/>
  </r>
  <r>
    <x v="11"/>
    <x v="11"/>
    <x v="11"/>
    <s v="CF/RC_Zone-PTT"/>
    <s v="PO-2012_9031010119201830"/>
    <m/>
    <n v="0"/>
    <x v="14"/>
    <s v="ชิ้น.1"/>
    <n v="65483.76"/>
    <s v="บริษัท ไพร์ซ ออฟ วู้ด อินดรัสทรีส์ จำกัด"/>
  </r>
  <r>
    <x v="12"/>
    <x v="12"/>
    <x v="12"/>
    <s v="CF/RC_Zone-PTT"/>
    <s v="110104200800031307219"/>
    <m/>
    <n v="0"/>
    <x v="15"/>
    <s v="ชิ้น.1"/>
    <n v="23250"/>
    <s v="บริษัท ไพร์ซ ออฟ วู้ด อินดรัสทรีส์ จำกัด"/>
  </r>
  <r>
    <x v="12"/>
    <x v="12"/>
    <x v="12"/>
    <s v="CF/RC_Zone-PTT"/>
    <s v="110104200800031307213"/>
    <m/>
    <n v="0"/>
    <x v="15"/>
    <s v="ชิ้น.1"/>
    <n v="23250"/>
    <s v="บริษัท ไพร์ซ ออฟ วู้ด อินดรัสทรีส์ จำกัด"/>
  </r>
  <r>
    <x v="12"/>
    <x v="12"/>
    <x v="12"/>
    <s v="CF/RC_Zone-PTT"/>
    <s v="110104200800031307216"/>
    <m/>
    <n v="0"/>
    <x v="15"/>
    <s v="ชิ้น.1"/>
    <n v="23250"/>
    <s v="บริษัท ไพร์ซ ออฟ วู้ด อินดรัสทรีส์ จำกัด"/>
  </r>
  <r>
    <x v="12"/>
    <x v="12"/>
    <x v="12"/>
    <s v="CF/RC_Zone-PTT"/>
    <s v="110104200800031403201"/>
    <m/>
    <n v="0"/>
    <x v="15"/>
    <s v="ชิ้น.1"/>
    <n v="23250"/>
    <s v="บริษัท ไพร์ซ ออฟ วู้ด อินดรัสทรีส์ จำกัด"/>
  </r>
  <r>
    <x v="13"/>
    <x v="13"/>
    <x v="13"/>
    <s v="CF/RC_Zone-PTT"/>
    <s v="110104200811031307205"/>
    <m/>
    <n v="0"/>
    <x v="16"/>
    <s v="ชิ้น.1"/>
    <n v="11157.84"/>
    <s v="บริษัท ไพร์ซ ออฟ วู้ด อินดรัสทรีส์ จำกัด"/>
  </r>
  <r>
    <x v="13"/>
    <x v="13"/>
    <x v="13"/>
    <s v="CF/RC_Zone-PTT"/>
    <s v="110104200811031307206"/>
    <m/>
    <n v="0"/>
    <x v="15"/>
    <s v="ชิ้น.1"/>
    <n v="27894.6"/>
    <s v="บริษัท ไพร์ซ ออฟ วู้ด อินดรัสทรีส์ จำกัด"/>
  </r>
  <r>
    <x v="13"/>
    <x v="13"/>
    <x v="13"/>
    <s v="CF/RC_Zone-PTT"/>
    <s v="110104200811031307201"/>
    <m/>
    <n v="0"/>
    <x v="17"/>
    <s v="ชิ้น.1"/>
    <n v="16736.759999999998"/>
    <s v="บริษัท ไพร์ซ ออฟ วู้ด อินดรัสทรีส์ จำกัด"/>
  </r>
  <r>
    <x v="7"/>
    <x v="14"/>
    <x v="14"/>
    <s v="CF/RC_Zone-PTT"/>
    <s v="0000931"/>
    <m/>
    <n v="0"/>
    <x v="18"/>
    <s v="ชิ้น.1"/>
    <n v="2252"/>
    <s v="บริษัท ไพร์ซ ออฟ วู้ด อินดรัสทรีส์ จำกัด"/>
  </r>
  <r>
    <x v="7"/>
    <x v="14"/>
    <x v="14"/>
    <s v="CF/RC_Zone-PTT"/>
    <s v="CC20230000546"/>
    <m/>
    <n v="0"/>
    <x v="19"/>
    <s v="ชิ้น.1"/>
    <n v="13748"/>
    <s v="บริษัท ไพร์ซ ออฟ วู้ด อินดรัสทรีส์ จำกัด"/>
  </r>
  <r>
    <x v="7"/>
    <x v="14"/>
    <x v="14"/>
    <s v="CF/RC_Zone-PTT"/>
    <s v="CC20240000137"/>
    <m/>
    <n v="0"/>
    <x v="20"/>
    <s v="ชิ้น.1"/>
    <n v="900"/>
    <s v="บริษัท ไพร์ซ ออฟ วู้ด อินดรัสทรีส์ จำกัด"/>
  </r>
  <r>
    <x v="7"/>
    <x v="15"/>
    <x v="15"/>
    <s v="CF/RC_Zone-PTT"/>
    <s v="20PO9140920001"/>
    <m/>
    <n v="0"/>
    <x v="21"/>
    <s v="ชิ้น.1"/>
    <n v="1530.2"/>
    <s v="บริษัท ไพร์ซ ออฟ วู้ด อินดรัสทรีส์ จำกัด"/>
  </r>
  <r>
    <x v="7"/>
    <x v="15"/>
    <x v="15"/>
    <s v="CF/RC_Zone-PTT"/>
    <s v="PO-21030325"/>
    <m/>
    <n v="0"/>
    <x v="22"/>
    <s v="ชิ้น.1"/>
    <n v="210"/>
    <s v="บริษัท ไพร์ซ ออฟ วู้ด อินดรัสทรีส์ จำกัด"/>
  </r>
  <r>
    <x v="7"/>
    <x v="15"/>
    <x v="15"/>
    <s v="CF/RC_Zone-PTT"/>
    <s v="PO-2019_SP091014100"/>
    <m/>
    <n v="0"/>
    <x v="23"/>
    <s v="ชิ้น.1"/>
    <n v="583.80000000000007"/>
    <s v="บริษัท ไพร์ซ ออฟ วู้ด อินดรัสทรีส์ จำกัด"/>
  </r>
  <r>
    <x v="7"/>
    <x v="16"/>
    <x v="16"/>
    <s v="CF/RC_Zone-PTT"/>
    <s v="20PO0230130001_SP091015100"/>
    <m/>
    <n v="0"/>
    <x v="24"/>
    <s v="ชิ้น.1"/>
    <n v="291.85000000000002"/>
    <s v="บริษัท ไพร์ซ ออฟ วู้ด อินดรัสทรีส์ จำกัด"/>
  </r>
  <r>
    <x v="7"/>
    <x v="16"/>
    <x v="16"/>
    <s v="CF/RC_Zone-PTT"/>
    <s v="CC20230000546"/>
    <m/>
    <n v="0"/>
    <x v="25"/>
    <s v="ชิ้น.1"/>
    <n v="358.15"/>
    <s v="บริษัท ไพร์ซ ออฟ วู้ด อินดรัสทรีส์ จำกัด"/>
  </r>
  <r>
    <x v="7"/>
    <x v="17"/>
    <x v="17"/>
    <s v="CF/RC_Zone-PTT"/>
    <s v="CC20240000136"/>
    <m/>
    <n v="0"/>
    <x v="22"/>
    <s v="ชิ้น.1"/>
    <n v="450"/>
    <s v="บริษัท ไพร์ซ ออฟ วู้ด อินดรัสทรีส์ จำกัด"/>
  </r>
  <r>
    <x v="14"/>
    <x v="18"/>
    <x v="18"/>
    <s v="CF/RC_Zone-PTT"/>
    <s v="FT3/RS/210400007"/>
    <m/>
    <n v="0"/>
    <x v="26"/>
    <s v="ชิ้น.1"/>
    <m/>
    <s v="บริษัท ไพร์ซ ออฟ วู้ด อินดรัสทรีส์ จำกัด"/>
  </r>
  <r>
    <x v="15"/>
    <x v="19"/>
    <x v="19"/>
    <s v="CF/RC_Zone-PTT"/>
    <s v="PO-2020_26018636010101005360090"/>
    <m/>
    <n v="0"/>
    <x v="27"/>
    <s v="ชิ้น.1"/>
    <n v="2940.32"/>
    <s v="บริษัท ไพร์ซ ออฟ วู้ด อินดรัสทรีส์ จำกัด"/>
  </r>
  <r>
    <x v="7"/>
    <x v="20"/>
    <x v="20"/>
    <s v="CF/RC_Zone-PTT"/>
    <s v="203MO121041F002"/>
    <m/>
    <n v="0"/>
    <x v="13"/>
    <s v="ชิ้น.1"/>
    <n v="5"/>
    <s v="บริษัท ไพร์ซ ออฟ วู้ด อินดรัสทรีส์ จำกัด"/>
  </r>
  <r>
    <x v="16"/>
    <x v="21"/>
    <x v="21"/>
    <s v="CF/RC_Zone-PTT"/>
    <s v="CC20240000130"/>
    <m/>
    <n v="0"/>
    <x v="28"/>
    <s v="ชิ้น.1"/>
    <n v="21924"/>
    <s v="บริษัท ไพร์ซ ออฟ วู้ด อินดรัสทรีส์ จำกัด"/>
  </r>
  <r>
    <x v="17"/>
    <x v="22"/>
    <x v="22"/>
    <s v="CF/RC_Zone-PTT"/>
    <s v="20F1210615F003"/>
    <m/>
    <n v="0"/>
    <x v="29"/>
    <s v="ชิ้น.1"/>
    <m/>
    <s v="บริษัท ไพร์ซ ออฟ วู้ด อินดรัสทรีส์ จำกัด"/>
  </r>
  <r>
    <x v="17"/>
    <x v="22"/>
    <x v="22"/>
    <s v="CF/RC_Zone-PTT"/>
    <s v="20F1210615F001"/>
    <m/>
    <n v="0"/>
    <x v="30"/>
    <s v="ชิ้น.1"/>
    <m/>
    <s v="บริษัท ไพร์ซ ออฟ วู้ด อินดรัสทรีส์ จำกัด"/>
  </r>
  <r>
    <x v="17"/>
    <x v="22"/>
    <x v="22"/>
    <s v="CF/RC_Zone-PTT"/>
    <s v="CC20240000132"/>
    <m/>
    <n v="0"/>
    <x v="27"/>
    <s v="ชิ้น.1"/>
    <m/>
    <s v="บริษัท ไพร์ซ ออฟ วู้ด อินดรัสทรีส์ จำกัด"/>
  </r>
  <r>
    <x v="18"/>
    <x v="23"/>
    <x v="23"/>
    <s v="CF/RC_Zone-PTT"/>
    <s v="PO-2020_26018701010101000750092"/>
    <m/>
    <n v="0"/>
    <x v="31"/>
    <s v="ชิ้น.1"/>
    <n v="43911"/>
    <s v="บริษัท ไพร์ซ ออฟ วู้ด อินดรัสทรีส์ จำกัด"/>
  </r>
  <r>
    <x v="18"/>
    <x v="23"/>
    <x v="23"/>
    <s v="CF/RC_Zone-PTT"/>
    <s v="SO-DS-23119481"/>
    <m/>
    <n v="0"/>
    <x v="32"/>
    <s v="ชิ้น.1"/>
    <n v="2030"/>
    <s v="บริษัท ไพร์ซ ออฟ วู้ด อินดรัสทรีส์ จำกัด"/>
  </r>
  <r>
    <x v="18"/>
    <x v="23"/>
    <x v="23"/>
    <s v="CF/RC_Zone-PTT"/>
    <s v="CC20230000546"/>
    <m/>
    <n v="0"/>
    <x v="33"/>
    <s v="ชิ้น.1"/>
    <n v="26859"/>
    <s v="บริษัท ไพร์ซ ออฟ วู้ด อินดรัสทรีส์ จำกัด"/>
  </r>
  <r>
    <x v="18"/>
    <x v="23"/>
    <x v="23"/>
    <s v="CF/RC_Zone-PTT"/>
    <s v="CC20240000131"/>
    <m/>
    <n v="0"/>
    <x v="34"/>
    <s v="ชิ้น.1"/>
    <n v="455"/>
    <s v="บริษัท ไพร์ซ ออฟ วู้ด อินดรัสทรีส์ จำกัด"/>
  </r>
  <r>
    <x v="19"/>
    <x v="24"/>
    <x v="24"/>
    <s v="CF/RC_Zone-PTT"/>
    <s v="3D.06.2_20RS910192F014"/>
    <m/>
    <n v="0"/>
    <x v="35"/>
    <s v="ชิ้น.1"/>
    <n v="3436.37"/>
    <s v="บริษัท ไพร์ซ ออฟ วู้ด อินดรัสทรีส์ จำกัด"/>
  </r>
  <r>
    <x v="7"/>
    <x v="25"/>
    <x v="25"/>
    <s v="CF/RC_Zone-PTT"/>
    <s v="203MO121041F001"/>
    <m/>
    <n v="0"/>
    <x v="36"/>
    <s v="ชิ้น.1"/>
    <n v="3"/>
    <s v="บริษัท ไพร์ซ ออฟ วู้ด อินดรัสทรีส์ จำกัด"/>
  </r>
  <r>
    <x v="20"/>
    <x v="26"/>
    <x v="26"/>
    <s v="CF/RC_Zone-PTT"/>
    <s v="20PO9111920002"/>
    <m/>
    <n v="0"/>
    <x v="37"/>
    <s v="ชิ้น.1"/>
    <n v="1231.8900000000001"/>
    <s v="บริษัท ไพร์ซ ออฟ วู้ด อินดรัสทรีส์ จำกัด"/>
  </r>
  <r>
    <x v="21"/>
    <x v="27"/>
    <x v="27"/>
    <s v="CF/RC_Zone-PTT"/>
    <s v="3G.01.1_20PO9120020001"/>
    <m/>
    <n v="0"/>
    <x v="13"/>
    <s v="ชิ้น.1"/>
    <n v="2841.95"/>
    <s v="บริษัท ไพร์ซ ออฟ วู้ด อินดรัสทรีส์ จำกัด"/>
  </r>
  <r>
    <x v="21"/>
    <x v="27"/>
    <x v="27"/>
    <s v="CF/RC_Zone-PTT"/>
    <s v="PO-2019_25018101010101000001000"/>
    <m/>
    <n v="0"/>
    <x v="38"/>
    <s v="ชิ้น.1"/>
    <n v="5115.51"/>
    <s v="บริษัท ไพร์ซ ออฟ วู้ด อินดรัสทรีส์ จำกัด"/>
  </r>
  <r>
    <x v="22"/>
    <x v="28"/>
    <x v="28"/>
    <s v="CF/RC_Zone-PTT"/>
    <s v="2022_8859061831342"/>
    <m/>
    <n v="0"/>
    <x v="10"/>
    <s v="ชิ้น.1"/>
    <n v="1449.36"/>
    <s v="บริษัท ไพร์ซ ออฟ วู้ด อินดรัสทรีส์ จำกัด"/>
  </r>
  <r>
    <x v="22"/>
    <x v="28"/>
    <x v="28"/>
    <s v="CF/RC_Zone-PTT"/>
    <s v="20PO7180610003"/>
    <m/>
    <n v="0"/>
    <x v="39"/>
    <s v="ชิ้น.1"/>
    <n v="120.78"/>
    <s v="บริษัท ไพร์ซ ออฟ วู้ด อินดรัสทรีส์ จำกัด"/>
  </r>
  <r>
    <x v="22"/>
    <x v="28"/>
    <x v="28"/>
    <s v="CF/RC_Zone-PTT"/>
    <s v="2020NK-049"/>
    <m/>
    <n v="0"/>
    <x v="40"/>
    <s v="ชิ้น.1"/>
    <n v="241.56"/>
    <s v="บริษัท ไพร์ซ ออฟ วู้ด อินดรัสทรีส์ จำกัด"/>
  </r>
  <r>
    <x v="22"/>
    <x v="28"/>
    <x v="28"/>
    <s v="CF/RC_Zone-PTT"/>
    <s v="3J.10.1_20PO7140010003"/>
    <m/>
    <n v="0"/>
    <x v="39"/>
    <s v="ชิ้น.1"/>
    <n v="120.78"/>
    <s v="บริษัท ไพร์ซ ออฟ วู้ด อินดรัสทรีส์ จำกัด"/>
  </r>
  <r>
    <x v="23"/>
    <x v="29"/>
    <x v="29"/>
    <s v="CF/RC_Zone-PTT"/>
    <s v="1Z.0.0_20RT9170410004"/>
    <m/>
    <n v="0"/>
    <x v="35"/>
    <s v="ชิ้น.1"/>
    <n v="2189.5300000000002"/>
    <s v="บริษัท ไพร์ซ ออฟ วู้ด อินดรัสทรีส์ จำกัด"/>
  </r>
  <r>
    <x v="24"/>
    <x v="30"/>
    <x v="30"/>
    <s v="CF/RC_Zone-PTT"/>
    <s v="20PO7140010004"/>
    <m/>
    <n v="0"/>
    <x v="41"/>
    <s v="ชิ้น.1"/>
    <n v="8449.48"/>
    <s v="บริษัท ไพร์ซ ออฟ วู้ด อินดรัสทรีส์ จำกัด"/>
  </r>
  <r>
    <x v="25"/>
    <x v="31"/>
    <x v="31"/>
    <s v="CF/RC_Zone-PTT"/>
    <s v="2022_25017901010101000001000"/>
    <m/>
    <n v="0"/>
    <x v="42"/>
    <s v="ชิ้น.1"/>
    <n v="1066.8"/>
    <s v="บริษัท ไพร์ซ ออฟ วู้ด อินดรัสทรีส์ จำกัด"/>
  </r>
  <r>
    <x v="26"/>
    <x v="32"/>
    <x v="32"/>
    <s v="CF/RC_Zone-PTT"/>
    <s v="3J.01.1_20PO9120020004"/>
    <m/>
    <n v="0"/>
    <x v="10"/>
    <s v="ชิ้น.1"/>
    <n v="519.72"/>
    <s v="บริษัท ไพร์ซ ออฟ วู้ด อินดรัสทรีส์ จำกัด"/>
  </r>
  <r>
    <x v="27"/>
    <x v="33"/>
    <x v="33"/>
    <s v="CF/RC_Zone-PTT"/>
    <s v="2022_25019701010101000000200"/>
    <m/>
    <n v="0"/>
    <x v="43"/>
    <s v="ชิ้น.1"/>
    <n v="511.12"/>
    <s v="บริษัท ไพร์ซ ออฟ วู้ด อินดรัสทรีส์ จำกัด"/>
  </r>
  <r>
    <x v="7"/>
    <x v="34"/>
    <x v="34"/>
    <s v="CF/RC_Zone-PTT"/>
    <s v="20WM3111620011_DH4P35090200"/>
    <m/>
    <n v="0"/>
    <x v="13"/>
    <s v="ชิ้น.1"/>
    <n v="4975.4000000000005"/>
    <s v="บริษัท ไพร์ซ ออฟ วู้ด อินดรัสทรีส์ จำกัด"/>
  </r>
  <r>
    <x v="7"/>
    <x v="34"/>
    <x v="34"/>
    <s v="CF/RC_Zone-PTT"/>
    <s v="090/2012_POW_DH4P35090200"/>
    <m/>
    <n v="0"/>
    <x v="7"/>
    <s v="ชิ้น.1"/>
    <n v="5970.48"/>
    <s v="บริษัท ไพร์ซ ออฟ วู้ด อินดรัสทรีส์ จำกัด"/>
  </r>
  <r>
    <x v="7"/>
    <x v="34"/>
    <x v="34"/>
    <s v="CF/RC_Zone-PTT"/>
    <s v="CC20230000541"/>
    <m/>
    <n v="0"/>
    <x v="42"/>
    <s v="ชิ้น.1"/>
    <n v="13931.12"/>
    <s v="บริษัท ไพร์ซ ออฟ วู้ด อินดรัสทรีส์ จำกัด"/>
  </r>
  <r>
    <x v="7"/>
    <x v="34"/>
    <x v="34"/>
    <s v="CF/RC_Zone-PTT"/>
    <s v="CC20240000173"/>
    <m/>
    <n v="0"/>
    <x v="44"/>
    <s v="ชิ้น.1"/>
    <n v="24877"/>
    <s v="บริษัท ไพร์ซ ออฟ วู้ด อินดรัสทรีส์ จำกัด"/>
  </r>
  <r>
    <x v="28"/>
    <x v="35"/>
    <x v="35"/>
    <s v="CF/RC_Zone-PTT"/>
    <s v="20MO4110220003"/>
    <m/>
    <n v="0"/>
    <x v="42"/>
    <s v="ชิ้น.1"/>
    <n v="9316.58"/>
    <s v="บริษัท ไพร์ซ ออฟ วู้ด อินดรัสทรีส์ จำกัด"/>
  </r>
  <r>
    <x v="28"/>
    <x v="35"/>
    <x v="35"/>
    <s v="CF/RC_Zone-PTT"/>
    <s v="20MO4110220002_127909480101SD359002200"/>
    <m/>
    <n v="0"/>
    <x v="42"/>
    <s v="ชิ้น.1"/>
    <n v="9316.58"/>
    <s v="บริษัท ไพร์ซ ออฟ วู้ด อินดรัสทรีส์ จำกัด"/>
  </r>
  <r>
    <x v="29"/>
    <x v="36"/>
    <x v="36"/>
    <s v="CF/RC_Zone-PTT"/>
    <s v="CC20230000541"/>
    <m/>
    <n v="0"/>
    <x v="44"/>
    <s v="ชิ้น.1"/>
    <n v="24877"/>
    <s v="บริษัท ไพร์ซ ออฟ วู้ด อินดรัสทรีส์ จำกัด"/>
  </r>
  <r>
    <x v="29"/>
    <x v="36"/>
    <x v="36"/>
    <s v="CF/RC_Zone-PTT"/>
    <s v="POR-CRE 031011/MO0494_127909450101SD359002000"/>
    <m/>
    <n v="0"/>
    <x v="44"/>
    <s v="ชิ้น.1"/>
    <n v="24877"/>
    <s v="บริษัท ไพร์ซ ออฟ วู้ด อินดรัสทรีส์ จำกัด"/>
  </r>
  <r>
    <x v="29"/>
    <x v="36"/>
    <x v="36"/>
    <s v="CF/RC_Zone-PTT"/>
    <s v="POR-CRE 060911/MO0441_127909450101SD359002000"/>
    <m/>
    <n v="0"/>
    <x v="45"/>
    <s v="ชิ้น.1"/>
    <n v="58709.72"/>
    <s v="บริษัท ไพร์ซ ออฟ วู้ด อินดรัสทรีส์ จำกัด"/>
  </r>
  <r>
    <x v="29"/>
    <x v="36"/>
    <x v="36"/>
    <s v="CF/RC_Zone-PTT"/>
    <s v="20WM3111620007_127909450101SD359002000"/>
    <m/>
    <n v="0"/>
    <x v="8"/>
    <s v="ชิ้น.1"/>
    <n v="14926.2"/>
    <s v="บริษัท ไพร์ซ ออฟ วู้ด อินดรัสทรีส์ จำกัด"/>
  </r>
  <r>
    <x v="30"/>
    <x v="37"/>
    <x v="37"/>
    <s v="CF/RC_Zone-PTT"/>
    <s v="CC20230000541"/>
    <m/>
    <n v="0"/>
    <x v="46"/>
    <s v="ชิ้น.1"/>
    <n v="15319.38"/>
    <s v="บริษัท ไพร์ซ ออฟ วู้ด อินดรัสทรีส์ จำกัด"/>
  </r>
  <r>
    <x v="30"/>
    <x v="37"/>
    <x v="37"/>
    <s v="CF/RC_Zone-PTT"/>
    <s v="CC20240000172"/>
    <m/>
    <n v="0"/>
    <x v="40"/>
    <s v="ชิ้น.1"/>
    <n v="1332.12"/>
    <s v="บริษัท ไพร์ซ ออฟ วู้ด อินดรัสทรีส์ จำกัด"/>
  </r>
  <r>
    <x v="31"/>
    <x v="38"/>
    <x v="38"/>
    <s v="CF/RC_Zone-PTT"/>
    <s v="FT1/RS/210900005"/>
    <m/>
    <n v="0"/>
    <x v="47"/>
    <s v="ชิ้น.1"/>
    <m/>
    <s v="บริษัท ไพร์ซ ออฟ วู้ด อินดรัสทรีส์ จำกัด"/>
  </r>
  <r>
    <x v="32"/>
    <x v="39"/>
    <x v="39"/>
    <s v="CF/RC_Zone-PTT"/>
    <s v="0001351"/>
    <m/>
    <n v="0"/>
    <x v="38"/>
    <s v="ชิ้น.1"/>
    <m/>
    <s v="บริษัท ไพร์ซ ออฟ วู้ด อินดรัสทรีส์ จำกัด"/>
  </r>
  <r>
    <x v="7"/>
    <x v="40"/>
    <x v="40"/>
    <s v="CF/RC_Zone-PTT"/>
    <s v="20RS4190220001_1101150072700000STD03509002000"/>
    <m/>
    <n v="0"/>
    <x v="39"/>
    <s v="ชิ้น.1"/>
    <n v="652.82000000000005"/>
    <s v="บริษัท ไพร์ซ ออฟ วู้ด อินดรัสทรีส์ จำกัด"/>
  </r>
  <r>
    <x v="7"/>
    <x v="40"/>
    <x v="40"/>
    <s v="CF/RC_Zone-PTT"/>
    <s v="20RS4190510008_1101150072700000STD03509002000"/>
    <m/>
    <n v="0"/>
    <x v="48"/>
    <s v="ชิ้น.1"/>
    <n v="6528.2"/>
    <s v="บริษัท ไพร์ซ ออฟ วู้ด อินดรัสทรีส์ จำกัด"/>
  </r>
  <r>
    <x v="7"/>
    <x v="40"/>
    <x v="40"/>
    <s v="CF/RC_Zone-PTT"/>
    <s v="20RS4190710018_1101150072700000STD03509002000"/>
    <m/>
    <n v="0"/>
    <x v="35"/>
    <s v="ชิ้น.1"/>
    <n v="4569.74"/>
    <s v="บริษัท ไพร์ซ ออฟ วู้ด อินดรัสทรีส์ จำกัด"/>
  </r>
  <r>
    <x v="7"/>
    <x v="40"/>
    <x v="40"/>
    <s v="CF/RC_Zone-PTT"/>
    <s v="20RS4190710003_1101150072700000STD03509002000"/>
    <m/>
    <n v="0"/>
    <x v="40"/>
    <s v="ชิ้น.1"/>
    <n v="1305.6400000000001"/>
    <s v="บริษัท ไพร์ซ ออฟ วู้ด อินดรัสทรีส์ จำกัด"/>
  </r>
  <r>
    <x v="33"/>
    <x v="41"/>
    <x v="41"/>
    <s v="CF/RC_Zone-PTT"/>
    <s v="20PO811150F001"/>
    <m/>
    <n v="0"/>
    <x v="35"/>
    <s v="ชิ้น.1"/>
    <n v="4783.03"/>
    <s v="บริษัท ไพร์ซ ออฟ วู้ด อินดรัสทรีส์ จำกัด"/>
  </r>
  <r>
    <x v="33"/>
    <x v="41"/>
    <x v="41"/>
    <s v="CF/RC_Zone-PTT"/>
    <s v="20MO913060F010"/>
    <m/>
    <n v="0"/>
    <x v="49"/>
    <s v="ชิ้น.1"/>
    <n v="10932.64"/>
    <s v="บริษัท ไพร์ซ ออฟ วู้ด อินดรัสทรีส์ จำกัด"/>
  </r>
  <r>
    <x v="7"/>
    <x v="42"/>
    <x v="42"/>
    <s v="CF/RC_Zone-PTT"/>
    <s v="20MO618090F058_1101149072750000STD03507002000"/>
    <m/>
    <n v="0"/>
    <x v="48"/>
    <s v="ชิ้น.1"/>
    <n v="9626.8000000000011"/>
    <s v="บริษัท ไพร์ซ ออฟ วู้ด อินดรัสทรีส์ จำกัด"/>
  </r>
  <r>
    <x v="34"/>
    <x v="43"/>
    <x v="43"/>
    <s v="CF/RC_Zone-PTT"/>
    <s v="20MO4120710002"/>
    <m/>
    <n v="0"/>
    <x v="42"/>
    <s v="ชิ้น.1"/>
    <n v="10835.3"/>
    <s v="บริษัท ไพร์ซ ออฟ วู้ด อินดรัสทรีส์ จำกัด"/>
  </r>
  <r>
    <x v="34"/>
    <x v="43"/>
    <x v="43"/>
    <s v="CF/RC_Zone-PTT"/>
    <s v="CC20240000171"/>
    <m/>
    <n v="0"/>
    <x v="39"/>
    <s v="ชิ้น.1"/>
    <n v="773.95"/>
    <s v="บริษัท ไพร์ซ ออฟ วู้ด อินดรัสทรีส์ จำกัด"/>
  </r>
  <r>
    <x v="7"/>
    <x v="44"/>
    <x v="44"/>
    <s v="CF/RC_Zone-PTT"/>
    <s v="CC20240000170"/>
    <m/>
    <n v="0"/>
    <x v="37"/>
    <s v="ชิ้น.1"/>
    <n v="8204.68"/>
    <s v="บริษัท ไพร์ซ ออฟ วู้ด อินดรัสทรีส์ จำกัด"/>
  </r>
  <r>
    <x v="35"/>
    <x v="45"/>
    <x v="45"/>
    <s v="CF/RC_Zone-PTT"/>
    <s v="20MO711090F010_127926100101SD356001800"/>
    <m/>
    <n v="0"/>
    <x v="36"/>
    <s v="ชิ้น.1"/>
    <n v="1858.11"/>
    <s v="บริษัท ไพร์ซ ออฟ วู้ด อินดรัสทรีส์ จำกัด"/>
  </r>
  <r>
    <x v="35"/>
    <x v="45"/>
    <x v="45"/>
    <s v="CF/RC_Zone-PTT"/>
    <s v="20MO711090F009_127926100101SD356001800"/>
    <m/>
    <n v="0"/>
    <x v="7"/>
    <s v="ชิ้น.1"/>
    <n v="3716.22"/>
    <s v="บริษัท ไพร์ซ ออฟ วู้ด อินดรัสทรีส์ จำกัด"/>
  </r>
  <r>
    <x v="36"/>
    <x v="46"/>
    <x v="46"/>
    <s v="CF/RC_Zone-PTT"/>
    <s v="20MO812080F009"/>
    <m/>
    <n v="0"/>
    <x v="39"/>
    <s v="ชิ้น.1"/>
    <n v="605.18000000000006"/>
    <s v="บริษัท ไพร์ซ ออฟ วู้ด อินดรัสทรีส์ จำกัด"/>
  </r>
  <r>
    <x v="36"/>
    <x v="46"/>
    <x v="46"/>
    <s v="CF/RC_Zone-PTT"/>
    <s v="20MO812080F008"/>
    <m/>
    <n v="0"/>
    <x v="50"/>
    <s v="ชิ้น.1"/>
    <n v="7867.34"/>
    <s v="บริษัท ไพร์ซ ออฟ วู้ด อินดรัสทรีส์ จำกัด"/>
  </r>
  <r>
    <x v="37"/>
    <x v="47"/>
    <x v="47"/>
    <s v="CF/RC_Zone-PTT"/>
    <s v="20RS028080F002"/>
    <m/>
    <n v="0"/>
    <x v="48"/>
    <s v="ชิ้น.1"/>
    <n v="6308"/>
    <s v="บริษัท ไพร์ซ ออฟ วู้ด อินดรัสทรีส์ จำกัด"/>
  </r>
  <r>
    <x v="38"/>
    <x v="48"/>
    <x v="48"/>
    <s v="CF/RC_Zone-PTT"/>
    <s v="CC20230000541"/>
    <m/>
    <n v="0"/>
    <x v="44"/>
    <s v="ชิ้น.1"/>
    <n v="19903.75"/>
    <s v="บริษัท ไพร์ซ ออฟ วู้ด อินดรัสทรีส์ จำกัด"/>
  </r>
  <r>
    <x v="38"/>
    <x v="48"/>
    <x v="48"/>
    <s v="CF/RC_Zone-PTT"/>
    <s v="412109RT21090154"/>
    <m/>
    <n v="0"/>
    <x v="16"/>
    <s v="ชิ้น.1"/>
    <n v="19107.599999999999"/>
    <s v="บริษัท ไพร์ซ ออฟ วู้ด อินดรัสทรีส์ จำกัด"/>
  </r>
  <r>
    <x v="7"/>
    <x v="49"/>
    <x v="49"/>
    <s v="CF/RC_Zone-PTT"/>
    <s v="20MO4121810022"/>
    <m/>
    <n v="0"/>
    <x v="35"/>
    <s v="ชิ้น.1"/>
    <n v="4045.09"/>
    <s v="บริษัท ไพร์ซ ออฟ วู้ด อินดรัสทรีส์ จำกัด"/>
  </r>
  <r>
    <x v="7"/>
    <x v="49"/>
    <x v="49"/>
    <s v="CF/RC_Zone-PTT"/>
    <s v="20MO4121810020"/>
    <m/>
    <n v="0"/>
    <x v="38"/>
    <s v="ชิ้น.1"/>
    <n v="5200.83"/>
    <s v="บริษัท ไพร์ซ ออฟ วู้ด อินดรัสทรีส์ จำกัด"/>
  </r>
  <r>
    <x v="39"/>
    <x v="50"/>
    <x v="50"/>
    <s v="CF/RC_Zone-PTT"/>
    <s v="20021RS12287021217204"/>
    <m/>
    <n v="0"/>
    <x v="7"/>
    <s v="ชิ้น.1"/>
    <n v="5839.32"/>
    <s v="บริษัท ไพร์ซ ออฟ วู้ด อินดรัสทรีส์ จำกัด"/>
  </r>
  <r>
    <x v="39"/>
    <x v="50"/>
    <x v="50"/>
    <s v="CF/RC_Zone-PTT"/>
    <s v="0002022"/>
    <m/>
    <n v="0"/>
    <x v="51"/>
    <s v="ชิ้น.1"/>
    <n v="17517.96"/>
    <s v="บริษัท ไพร์ซ ออฟ วู้ด อินดรัสทรีส์ จำกัด"/>
  </r>
  <r>
    <x v="40"/>
    <x v="51"/>
    <x v="51"/>
    <s v="CF/RC_Zone-PTT"/>
    <s v="CC20240000169"/>
    <m/>
    <n v="0"/>
    <x v="26"/>
    <s v="ชิ้น.1"/>
    <n v="18187.37"/>
    <s v="บริษัท ไพร์ซ ออฟ วู้ด อินดรัสทรีส์ จำกัด"/>
  </r>
  <r>
    <x v="7"/>
    <x v="52"/>
    <x v="52"/>
    <s v="CF/RC_Zone-PTT"/>
    <s v="2022_00000582"/>
    <m/>
    <n v="0"/>
    <x v="43"/>
    <s v="ชิ้น.1"/>
    <m/>
    <s v="บริษัท ไพร์ซ ออฟ วู้ด อินดรัสทรีส์ จำกัด"/>
  </r>
  <r>
    <x v="41"/>
    <x v="53"/>
    <x v="53"/>
    <s v="CF/RC_Zone-PTT"/>
    <s v="1Z.0.0_20021RS13287031309117"/>
    <m/>
    <n v="0"/>
    <x v="36"/>
    <s v="ชิ้น.1"/>
    <n v="2895.6"/>
    <s v="บริษัท ไพร์ซ ออฟ วู้ด อินดรัสทรีส์ จำกัด"/>
  </r>
  <r>
    <x v="42"/>
    <x v="54"/>
    <x v="54"/>
    <s v="CF/RC_Zone-PTT"/>
    <s v="0002010"/>
    <m/>
    <n v="0"/>
    <x v="39"/>
    <s v="ชิ้น.1"/>
    <n v="621.69000000000005"/>
    <s v="บริษัท ไพร์ซ ออฟ วู้ด อินดรัสทรีส์ จำกัด"/>
  </r>
  <r>
    <x v="42"/>
    <x v="54"/>
    <x v="54"/>
    <s v="CF/RC_Zone-PTT"/>
    <s v="0002023"/>
    <m/>
    <n v="0"/>
    <x v="35"/>
    <s v="ชิ้น.1"/>
    <n v="4351.83"/>
    <s v="บริษัท ไพร์ซ ออฟ วู้ด อินดรัสทรีส์ จำกัด"/>
  </r>
  <r>
    <x v="43"/>
    <x v="55"/>
    <x v="55"/>
    <s v="CF/RC_Zone-PTT"/>
    <s v="2A.37.2_20RT4111310012"/>
    <m/>
    <n v="0"/>
    <x v="13"/>
    <s v="ชิ้น.1"/>
    <n v="4782.5"/>
    <s v="บริษัท ไพร์ซ ออฟ วู้ด อินดรัสทรีส์ จำกัด"/>
  </r>
  <r>
    <x v="43"/>
    <x v="55"/>
    <x v="55"/>
    <s v="CF/RC_Zone-PTT"/>
    <s v="SO-RT-24040859"/>
    <m/>
    <n v="0"/>
    <x v="40"/>
    <s v="ชิ้น.1"/>
    <n v="1913"/>
    <s v="บริษัท ไพร์ซ ออฟ วู้ด อินดรัสทรีส์ จำกัด"/>
  </r>
  <r>
    <x v="44"/>
    <x v="56"/>
    <x v="56"/>
    <s v="CF/RC_Zone-PTT"/>
    <s v="POR-2014_125417470101GB358002000"/>
    <m/>
    <n v="0"/>
    <x v="46"/>
    <s v="ชิ้น.1"/>
    <n v="16839.68"/>
    <s v="บริษัท ไพร์ซ ออฟ วู้ด อินดรัสทรีส์ จำกัด"/>
  </r>
  <r>
    <x v="44"/>
    <x v="56"/>
    <x v="56"/>
    <s v="CF/RC_Zone-PTT"/>
    <s v="POR-2018_125417470101GB358002000"/>
    <m/>
    <n v="0"/>
    <x v="13"/>
    <s v="ชิ้น.1"/>
    <n v="3660.8"/>
    <s v="บริษัท ไพร์ซ ออฟ วู้ด อินดรัสทรีส์ จำกัด"/>
  </r>
  <r>
    <x v="7"/>
    <x v="57"/>
    <x v="57"/>
    <s v="CF/RC_Zone-PTT"/>
    <s v="2022_00000584"/>
    <m/>
    <n v="0"/>
    <x v="36"/>
    <s v="ชิ้น.1"/>
    <m/>
    <s v="บริษัท ไพร์ซ ออฟ วู้ด อินดรัสทรีส์ จำกัด"/>
  </r>
  <r>
    <x v="45"/>
    <x v="58"/>
    <x v="58"/>
    <s v="CF/RC_Zone-PTT"/>
    <s v="POR-2015_125431470101GB358002000"/>
    <m/>
    <n v="0"/>
    <x v="40"/>
    <s v="ชิ้น.1"/>
    <n v="1914.68"/>
    <s v="บริษัท ไพร์ซ ออฟ วู้ด อินดรัสทรีส์ จำกัด"/>
  </r>
  <r>
    <x v="45"/>
    <x v="58"/>
    <x v="58"/>
    <s v="CF/RC_Zone-PTT"/>
    <s v="POR-2018_125431470101GB358002000"/>
    <m/>
    <n v="0"/>
    <x v="39"/>
    <s v="ชิ้น.1"/>
    <n v="957.34"/>
    <s v="บริษัท ไพร์ซ ออฟ วู้ด อินดรัสทรีส์ จำกัด"/>
  </r>
  <r>
    <x v="46"/>
    <x v="59"/>
    <x v="59"/>
    <s v="CF/RC_Zone-PTT"/>
    <s v="2022_1101334070700000STD03508002000"/>
    <m/>
    <n v="0"/>
    <x v="13"/>
    <s v="ชิ้น.1"/>
    <n v="5316.8"/>
    <s v="บริษัท ไพร์ซ ออฟ วู้ด อินดรัสทรีส์ จำกัด"/>
  </r>
  <r>
    <x v="46"/>
    <x v="59"/>
    <x v="59"/>
    <s v="CF/RC_Zone-PTT"/>
    <s v="POR-2018_125430470101SD358002000"/>
    <m/>
    <n v="0"/>
    <x v="40"/>
    <s v="ชิ้น.1"/>
    <n v="2126.7199999999998"/>
    <s v="บริษัท ไพร์ซ ออฟ วู้ด อินดรัสทรีส์ จำกัด"/>
  </r>
  <r>
    <x v="47"/>
    <x v="60"/>
    <x v="60"/>
    <s v="CF/RC_Zone-PTT"/>
    <s v="CC20240000168"/>
    <m/>
    <n v="0"/>
    <x v="48"/>
    <s v="ชิ้น.1"/>
    <n v="10527.5"/>
    <s v="บริษัท ไพร์ซ ออฟ วู้ด อินดรัสทรีส์ จำกัด"/>
  </r>
  <r>
    <x v="48"/>
    <x v="61"/>
    <x v="61"/>
    <s v="CF/RC_Zone-PTT"/>
    <s v="CC20240000167"/>
    <m/>
    <n v="0"/>
    <x v="43"/>
    <s v="ชิ้น.1"/>
    <n v="6816.48"/>
    <s v="บริษัท ไพร์ซ ออฟ วู้ด อินดรัสทรีส์ จำกัด"/>
  </r>
  <r>
    <x v="49"/>
    <x v="62"/>
    <x v="62"/>
    <s v="CF/RC_Zone-PTT"/>
    <s v="CC20240000166"/>
    <m/>
    <n v="0"/>
    <x v="41"/>
    <s v="ชิ้น.1"/>
    <n v="3408.24"/>
    <s v="บริษัท ไพร์ซ ออฟ วู้ด อินดรัสทรีส์ จำกัด"/>
  </r>
  <r>
    <x v="7"/>
    <x v="63"/>
    <x v="63"/>
    <s v="CF/RC_Zone-PTT"/>
    <s v="2022_00000585"/>
    <m/>
    <n v="0"/>
    <x v="40"/>
    <s v="ชิ้น.1"/>
    <m/>
    <s v="บริษัท ไพร์ซ ออฟ วู้ด อินดรัสทรีส์ จำกัด"/>
  </r>
  <r>
    <x v="50"/>
    <x v="64"/>
    <x v="64"/>
    <s v="CF/RC_Zone-PTT"/>
    <s v="CC20240000165"/>
    <m/>
    <n v="0"/>
    <x v="41"/>
    <s v="ชิ้น.1"/>
    <n v="3538.08"/>
    <s v="บริษัท ไพร์ซ ออฟ วู้ด อินดรัสทรีส์ จำกัด"/>
  </r>
  <r>
    <x v="51"/>
    <x v="65"/>
    <x v="65"/>
    <s v="CF/RC_Zone-PTT"/>
    <s v="CC20230000006"/>
    <m/>
    <n v="0"/>
    <x v="48"/>
    <s v="ชิ้น.1"/>
    <n v="16496.7"/>
    <s v="บริษัท ไพร์ซ ออฟ วู้ด อินดรัสทรีส์ จำกัด"/>
  </r>
  <r>
    <x v="52"/>
    <x v="66"/>
    <x v="66"/>
    <s v="CF/RC_Zone-PTT"/>
    <s v="2MO31011910018"/>
    <m/>
    <n v="0"/>
    <x v="7"/>
    <s v="ชิ้น.1"/>
    <n v="13950.18"/>
    <s v="บริษัท ไพร์ซ ออฟ วู้ด อินดรัสทรีส์ จำกัด"/>
  </r>
  <r>
    <x v="52"/>
    <x v="66"/>
    <x v="66"/>
    <s v="CF/RC_Zone-PTT"/>
    <s v="20MO3170910006"/>
    <m/>
    <n v="0"/>
    <x v="35"/>
    <s v="ชิ้น.1"/>
    <n v="16275.21"/>
    <s v="บริษัท ไพร์ซ ออฟ วู้ด อินดรัสทรีส์ จำกัด"/>
  </r>
  <r>
    <x v="52"/>
    <x v="66"/>
    <x v="66"/>
    <s v="CF/RC_Zone-PTT"/>
    <s v="POR-2013_124528460101SD359002210"/>
    <m/>
    <n v="0"/>
    <x v="52"/>
    <s v="ชิ้น.1"/>
    <n v="79051.02"/>
    <s v="บริษัท ไพร์ซ ออฟ วู้ด อินดรัสทรีส์ จำกัด"/>
  </r>
  <r>
    <x v="53"/>
    <x v="67"/>
    <x v="67"/>
    <s v="CF/RC_Zone-PTT"/>
    <s v="20021RS12230031202201_124529490101SD358001800"/>
    <m/>
    <n v="0"/>
    <x v="35"/>
    <s v="ชิ้น.1"/>
    <n v="4009.88"/>
    <s v="บริษัท ไพร์ซ ออฟ วู้ด อินดรัสทรีส์ จำกัด"/>
  </r>
  <r>
    <x v="53"/>
    <x v="67"/>
    <x v="67"/>
    <s v="CF/RC_Zone-PTT"/>
    <s v="20RS021181F014_124529490101SD358001800"/>
    <m/>
    <n v="0"/>
    <x v="36"/>
    <s v="ชิ้น.1"/>
    <n v="1718.52"/>
    <s v="บริษัท ไพร์ซ ออฟ วู้ด อินดรัสทรีส์ จำกัด"/>
  </r>
  <r>
    <x v="53"/>
    <x v="67"/>
    <x v="67"/>
    <s v="CF/RC_Zone-PTT"/>
    <s v="20RS021191F006_124529490101SD358001800"/>
    <m/>
    <n v="0"/>
    <x v="36"/>
    <s v="ชิ้น.1"/>
    <n v="1718.52"/>
    <s v="บริษัท ไพร์ซ ออฟ วู้ด อินดรัสทรีส์ จำกัด"/>
  </r>
  <r>
    <x v="53"/>
    <x v="67"/>
    <x v="67"/>
    <s v="CF/RC_Zone-PTT"/>
    <s v="0002236"/>
    <m/>
    <n v="0"/>
    <x v="7"/>
    <s v="ชิ้น.1"/>
    <n v="3437.04"/>
    <s v="บริษัท ไพร์ซ ออฟ วู้ด อินดรัสทรีส์ จำกัด"/>
  </r>
  <r>
    <x v="53"/>
    <x v="67"/>
    <x v="67"/>
    <s v="CF/RC_Zone-PTT"/>
    <s v="20021RS12230021202215_124529490101SD358001800"/>
    <m/>
    <n v="0"/>
    <x v="40"/>
    <s v="ชิ้น.1"/>
    <n v="1145.68"/>
    <s v="บริษัท ไพร์ซ ออฟ วู้ด อินดรัสทรีส์ จำกัด"/>
  </r>
  <r>
    <x v="54"/>
    <x v="68"/>
    <x v="68"/>
    <s v="CF/RC_Zone-PTT"/>
    <s v="CC20230000429"/>
    <m/>
    <n v="0"/>
    <x v="39"/>
    <s v="ชิ้น.1"/>
    <n v="499.87"/>
    <s v="บริษัท ไพร์ซ ออฟ วู้ด อินดรัสทรีส์ จำกัด"/>
  </r>
  <r>
    <x v="54"/>
    <x v="68"/>
    <x v="68"/>
    <s v="CF/RC_Zone-PTT"/>
    <s v="20F1210710F003"/>
    <m/>
    <n v="0"/>
    <x v="38"/>
    <s v="ชิ้น.1"/>
    <n v="4498.84"/>
    <s v="บริษัท ไพร์ซ ออฟ วู้ด อินดรัสทรีส์ จำกัด"/>
  </r>
  <r>
    <x v="55"/>
    <x v="69"/>
    <x v="69"/>
    <s v="CF/RC_Zone-PTT"/>
    <s v="CC20240000164"/>
    <m/>
    <n v="0"/>
    <x v="53"/>
    <s v="ชิ้น.1"/>
    <n v="6245.91"/>
    <s v="บริษัท ไพร์ซ ออฟ วู้ด อินดรัสทรีส์ จำกัด"/>
  </r>
  <r>
    <x v="56"/>
    <x v="70"/>
    <x v="70"/>
    <s v="CF/RC_Zone-PTT"/>
    <s v="20RS713040F021"/>
    <m/>
    <n v="0"/>
    <x v="13"/>
    <s v="ชิ้น.1"/>
    <n v="1321.85"/>
    <s v="บริษัท ไพร์ซ ออฟ วู้ด อินดรัสทรีส์ จำกัด"/>
  </r>
  <r>
    <x v="57"/>
    <x v="71"/>
    <x v="71"/>
    <s v="CF/RC_Zone-PTT"/>
    <s v="CC20240000163"/>
    <m/>
    <n v="0"/>
    <x v="54"/>
    <s v="ชิ้น.1"/>
    <n v="8327.76"/>
    <s v="บริษัท ไพร์ซ ออฟ วู้ด อินดรัสทรีส์ จำกัด"/>
  </r>
  <r>
    <x v="58"/>
    <x v="72"/>
    <x v="72"/>
    <s v="CF/RC_Zone-PTT"/>
    <s v="MOD-2015_124528490101GB358002000"/>
    <m/>
    <n v="0"/>
    <x v="55"/>
    <s v="ชิ้น.1"/>
    <n v="1213.25"/>
    <s v="บริษัท ไพร์ซ ออฟ วู้ด อินดรัสทรีส์ จำกัด"/>
  </r>
  <r>
    <x v="58"/>
    <x v="72"/>
    <x v="72"/>
    <s v="CF/RC_Zone-PTT"/>
    <s v="412109RT21090154"/>
    <m/>
    <n v="0"/>
    <x v="40"/>
    <s v="ชิ้น.1"/>
    <n v="970.6"/>
    <s v="บริษัท ไพร์ซ ออฟ วู้ด อินดรัสทรีส์ จำกัด"/>
  </r>
  <r>
    <x v="58"/>
    <x v="72"/>
    <x v="72"/>
    <s v="CF/RC_Zone-PTT"/>
    <s v="2022_8859061829813"/>
    <m/>
    <n v="0"/>
    <x v="41"/>
    <s v="ชิ้น.1"/>
    <n v="1941.2"/>
    <s v="บริษัท ไพร์ซ ออฟ วู้ด อินดรัสทรีส์ จำกัด"/>
  </r>
  <r>
    <x v="58"/>
    <x v="72"/>
    <x v="72"/>
    <s v="CF/RC_Zone-PTT"/>
    <s v="CC20230000350"/>
    <m/>
    <n v="0"/>
    <x v="50"/>
    <s v="ชิ้น.1"/>
    <n v="6308.9000000000005"/>
    <s v="บริษัท ไพร์ซ ออฟ วู้ด อินดรัสทรีส์ จำกัด"/>
  </r>
  <r>
    <x v="58"/>
    <x v="72"/>
    <x v="72"/>
    <s v="CF/RC_Zone-PTT"/>
    <s v="SZ.04.2_20021RS13230031202106"/>
    <m/>
    <n v="0"/>
    <x v="39"/>
    <s v="ชิ้น.1"/>
    <n v="485.3"/>
    <s v="บริษัท ไพร์ซ ออฟ วู้ด อินดรัสทรีส์ จำกัด"/>
  </r>
  <r>
    <x v="58"/>
    <x v="72"/>
    <x v="72"/>
    <s v="CF/RC_Zone-PTT"/>
    <s v="CC20240000174"/>
    <m/>
    <n v="0"/>
    <x v="56"/>
    <s v="ชิ้น.1"/>
    <n v="13345.75"/>
    <s v="บริษัท ไพร์ซ ออฟ วู้ด อินดรัสทรีส์ จำกัด"/>
  </r>
  <r>
    <x v="59"/>
    <x v="73"/>
    <x v="73"/>
    <s v="CF/RC_Zone-PTT"/>
    <s v="CRE230511/RS0242_0174/17/1230"/>
    <m/>
    <n v="0"/>
    <x v="57"/>
    <s v="ชิ้น.1"/>
    <n v="22296.34"/>
    <s v="บริษัท ไพร์ซ ออฟ วู้ด อินดรัสทรีส์ จำกัด"/>
  </r>
  <r>
    <x v="59"/>
    <x v="73"/>
    <x v="73"/>
    <s v="CF/RC_Zone-PTT"/>
    <s v="2A.30.1_20WM4150920022"/>
    <m/>
    <n v="0"/>
    <x v="39"/>
    <s v="ชิ้น.1"/>
    <n v="1013.47"/>
    <s v="บริษัท ไพร์ซ ออฟ วู้ด อินดรัสทรีส์ จำกัด"/>
  </r>
  <r>
    <x v="59"/>
    <x v="73"/>
    <x v="73"/>
    <s v="CF/RC_Zone-PTT"/>
    <s v="0002231"/>
    <m/>
    <n v="0"/>
    <x v="13"/>
    <s v="ชิ้น.1"/>
    <n v="5067.3500000000004"/>
    <s v="บริษัท ไพร์ซ ออฟ วู้ด อินดรัสทรีส์ จำกัด"/>
  </r>
  <r>
    <x v="59"/>
    <x v="73"/>
    <x v="73"/>
    <s v="CF/RC_Zone-PTT"/>
    <s v="CC20230000376"/>
    <m/>
    <n v="0"/>
    <x v="39"/>
    <s v="ชิ้น.1"/>
    <n v="1013.47"/>
    <s v="บริษัท ไพร์ซ ออฟ วู้ด อินดรัสทรีส์ จำกัด"/>
  </r>
  <r>
    <x v="59"/>
    <x v="73"/>
    <x v="73"/>
    <s v="CF/RC_Zone-PTT"/>
    <s v="CC20240000162"/>
    <m/>
    <n v="0"/>
    <x v="58"/>
    <s v="ชิ้น.1"/>
    <n v="21282.87"/>
    <s v="บริษัท ไพร์ซ ออฟ วู้ด อินดรัสทรีส์ จำกัด"/>
  </r>
  <r>
    <x v="60"/>
    <x v="74"/>
    <x v="74"/>
    <s v="CF/RC_Zone-PTT"/>
    <s v="POR-2016_129304490101SD357002000"/>
    <m/>
    <n v="0"/>
    <x v="50"/>
    <s v="ชิ้น.1"/>
    <n v="10061.35"/>
    <s v="บริษัท ไพร์ซ ออฟ วู้ด อินดรัสทรีส์ จำกัด"/>
  </r>
  <r>
    <x v="60"/>
    <x v="74"/>
    <x v="74"/>
    <s v="CF/RC_Zone-PTT"/>
    <s v="20wm4160610014"/>
    <m/>
    <n v="0"/>
    <x v="51"/>
    <s v="ชิ้น.1"/>
    <n v="13931.1"/>
    <s v="บริษัท ไพร์ซ ออฟ วู้ด อินดรัสทรีส์ จำกัด"/>
  </r>
  <r>
    <x v="60"/>
    <x v="74"/>
    <x v="74"/>
    <s v="CF/RC_Zone-PTT"/>
    <s v="20RS611152F025"/>
    <m/>
    <n v="0"/>
    <x v="41"/>
    <s v="ชิ้น.1"/>
    <n v="3095.8"/>
    <s v="บริษัท ไพร์ซ ออฟ วู้ด อินดรัสทรีส์ จำกัด"/>
  </r>
  <r>
    <x v="61"/>
    <x v="75"/>
    <x v="75"/>
    <s v="CF/RC_Zone-PTT"/>
    <s v="CC20240000161"/>
    <m/>
    <n v="0"/>
    <x v="59"/>
    <s v="ชิ้น.1"/>
    <n v="44226"/>
    <s v="บริษัท ไพร์ซ ออฟ วู้ด อินดรัสทรีส์ จำกัด"/>
  </r>
  <r>
    <x v="62"/>
    <x v="76"/>
    <x v="76"/>
    <s v="CF/RC_Zone-PTT"/>
    <s v="CC20240000160"/>
    <m/>
    <n v="0"/>
    <x v="60"/>
    <s v="ชิ้น.1"/>
    <n v="31842.560000000001"/>
    <s v="บริษัท ไพร์ซ ออฟ วู้ด อินดรัสทรีส์ จำกัด"/>
  </r>
  <r>
    <x v="63"/>
    <x v="77"/>
    <x v="77"/>
    <s v="CF/RC_Zone-PTT"/>
    <s v="0000619"/>
    <m/>
    <n v="0"/>
    <x v="7"/>
    <s v="ชิ้น.1"/>
    <n v="1582.56"/>
    <s v="บริษัท ไพร์ซ ออฟ วู้ด อินดรัสทรีส์ จำกัด"/>
  </r>
  <r>
    <x v="63"/>
    <x v="77"/>
    <x v="77"/>
    <s v="CF/RC_Zone-PTT"/>
    <s v="0000620"/>
    <m/>
    <n v="0"/>
    <x v="39"/>
    <s v="ชิ้น.1"/>
    <n v="263.76"/>
    <s v="บริษัท ไพร์ซ ออฟ วู้ด อินดรัสทรีส์ จำกัด"/>
  </r>
  <r>
    <x v="63"/>
    <x v="77"/>
    <x v="77"/>
    <s v="CF/RC_Zone-PTT"/>
    <s v="20RS5190030019"/>
    <m/>
    <n v="0"/>
    <x v="40"/>
    <s v="ชิ้น.1"/>
    <n v="527.52"/>
    <s v="บริษัท ไพร์ซ ออฟ วู้ด อินดรัสทรีส์ จำกัด"/>
  </r>
  <r>
    <x v="64"/>
    <x v="78"/>
    <x v="78"/>
    <s v="CF/RC_Zone-PTT"/>
    <s v="0000576"/>
    <m/>
    <n v="0"/>
    <x v="39"/>
    <s v="ชิ้น.1"/>
    <n v="1370.72"/>
    <s v="บริษัท ไพร์ซ ออฟ วู้ด อินดรัสทรีส์ จำกัด"/>
  </r>
  <r>
    <x v="64"/>
    <x v="78"/>
    <x v="78"/>
    <s v="CF/RC_Zone-PTT"/>
    <s v="POR-2015_129304150107SD357002000"/>
    <m/>
    <n v="0"/>
    <x v="57"/>
    <s v="ชิ้น.1"/>
    <n v="30155.84"/>
    <s v="บริษัท ไพร์ซ ออฟ วู้ด อินดรัสทรีส์ จำกัด"/>
  </r>
  <r>
    <x v="65"/>
    <x v="79"/>
    <x v="79"/>
    <s v="CF/RC_Zone-PTT"/>
    <s v="POR-2014_125404490101SD358002000"/>
    <m/>
    <n v="0"/>
    <x v="55"/>
    <s v="ชิ้น.1"/>
    <n v="1709.25"/>
    <s v="บริษัท ไพร์ซ ออฟ วู้ด อินดรัสทรีส์ จำกัด"/>
  </r>
  <r>
    <x v="65"/>
    <x v="79"/>
    <x v="79"/>
    <s v="CF/RC_Zone-PTT"/>
    <s v="CC20240000175"/>
    <m/>
    <n v="0"/>
    <x v="55"/>
    <s v="ชิ้น.1"/>
    <n v="1709.25"/>
    <s v="บริษัท ไพร์ซ ออฟ วู้ด อินดรัสทรีส์ จำกัด"/>
  </r>
  <r>
    <x v="7"/>
    <x v="80"/>
    <x v="80"/>
    <s v="CF/RC_Zone-PTT"/>
    <s v="CC20240000159"/>
    <m/>
    <n v="0"/>
    <x v="51"/>
    <s v="ชิ้น.1"/>
    <n v="8833.86"/>
    <s v="บริษัท ไพร์ซ ออฟ วู้ด อินดรัสทรีส์ จำกัด"/>
  </r>
  <r>
    <x v="7"/>
    <x v="81"/>
    <x v="81"/>
    <s v="CF/RC_Zone-PTT"/>
    <s v="POR-2014_127704470101SD358002150"/>
    <m/>
    <n v="0"/>
    <x v="61"/>
    <s v="ชิ้น.1"/>
    <n v="34706.39"/>
    <s v="บริษัท ไพร์ซ ออฟ วู้ด อินดรัสทรีส์ จำกัด"/>
  </r>
  <r>
    <x v="7"/>
    <x v="81"/>
    <x v="81"/>
    <s v="CF/RC_Zone-PTT"/>
    <s v="CC20240000158"/>
    <m/>
    <n v="0"/>
    <x v="62"/>
    <s v="ชิ้น.1"/>
    <n v="50871.01"/>
    <s v="บริษัท ไพร์ซ ออฟ วู้ด อินดรัสทรีส์ จำกัด"/>
  </r>
  <r>
    <x v="66"/>
    <x v="82"/>
    <x v="82"/>
    <s v="CF/RC_Zone-PTT"/>
    <s v="POR-2014_127704470101SD359002150"/>
    <m/>
    <n v="0"/>
    <x v="63"/>
    <s v="ชิ้น.1"/>
    <n v="37440.199999999997"/>
    <s v="บริษัท ไพร์ซ ออฟ วู้ด อินดรัสทรีส์ จำกัด"/>
  </r>
  <r>
    <x v="67"/>
    <x v="83"/>
    <x v="83"/>
    <s v="CF/RC_Zone-PTT"/>
    <s v="CC20240000063"/>
    <m/>
    <n v="0"/>
    <x v="64"/>
    <s v="ชิ้น.1"/>
    <n v="93600"/>
    <s v="บริษัท ไพร์ซ ออฟ วู้ด อินดรัสทรีส์ จำกัด"/>
  </r>
  <r>
    <x v="67"/>
    <x v="83"/>
    <x v="83"/>
    <s v="CF/RC_Zone-PTT"/>
    <s v="1Z.0.0_20WM4160610007"/>
    <m/>
    <n v="0"/>
    <x v="65"/>
    <s v="ชิ้น.1"/>
    <n v="11232"/>
    <s v="บริษัท ไพร์ซ ออฟ วู้ด อินดรัสทรีส์ จำกัด"/>
  </r>
  <r>
    <x v="7"/>
    <x v="84"/>
    <x v="84"/>
    <s v="CF/RC_Zone-PTT"/>
    <s v="CC20240000157"/>
    <m/>
    <n v="0"/>
    <x v="42"/>
    <s v="ชิ้น.1"/>
    <n v="9010.4"/>
    <s v="บริษัท ไพร์ซ ออฟ วู้ด อินดรัสทรีส์ จำกัด"/>
  </r>
  <r>
    <x v="68"/>
    <x v="85"/>
    <x v="85"/>
    <s v="CF/RC_Zone-PTT"/>
    <s v="2022_8859061828038"/>
    <m/>
    <n v="0"/>
    <x v="48"/>
    <s v="ชิ้น.1"/>
    <n v="6071.81"/>
    <s v="บริษัท ไพร์ซ ออฟ วู้ด อินดรัสทรีส์ จำกัด"/>
  </r>
  <r>
    <x v="68"/>
    <x v="85"/>
    <x v="85"/>
    <s v="CF/RC_Zone-PTT"/>
    <s v="CC20240000156"/>
    <m/>
    <n v="0"/>
    <x v="1"/>
    <s v="ชิ้น.1"/>
    <n v="24287.22"/>
    <s v="บริษัท ไพร์ซ ออฟ วู้ด อินดรัสทรีส์ จำกัด"/>
  </r>
  <r>
    <x v="7"/>
    <x v="86"/>
    <x v="86"/>
    <s v="CF/RC_Zone-PTT"/>
    <s v="CC20230000541"/>
    <m/>
    <n v="0"/>
    <x v="59"/>
    <s v="ชิ้น.1"/>
    <n v="49754"/>
    <s v="บริษัท ไพร์ซ ออฟ วู้ด อินดรัสทรีส์ จำกัด"/>
  </r>
  <r>
    <x v="7"/>
    <x v="87"/>
    <x v="87"/>
    <s v="CF/RC_Zone-PTT"/>
    <s v="CC20240000155"/>
    <m/>
    <n v="0"/>
    <x v="44"/>
    <s v="ชิ้น.1"/>
    <n v="24877"/>
    <s v="บริษัท ไพร์ซ ออฟ วู้ด อินดรัสทรีส์ จำกัด"/>
  </r>
  <r>
    <x v="7"/>
    <x v="88"/>
    <x v="88"/>
    <s v="CF/RC_Zone-PTT"/>
    <s v="POR-EXP11/PJ01-02_CN0961_23_C0100803205304600000"/>
    <m/>
    <n v="0"/>
    <x v="44"/>
    <s v="ชิ้น.1"/>
    <n v="22784"/>
    <s v="บริษัท ไพร์ซ ออฟ วู้ด อินดรัสทรีส์ จำกัด"/>
  </r>
  <r>
    <x v="7"/>
    <x v="89"/>
    <x v="89"/>
    <s v="CF/RC_Zone-PTT"/>
    <s v="CC20230000541"/>
    <m/>
    <n v="0"/>
    <x v="44"/>
    <s v="ชิ้น.1"/>
    <n v="26121"/>
    <s v="บริษัท ไพร์ซ ออฟ วู้ด อินดรัสทรีส์ จำกัด"/>
  </r>
  <r>
    <x v="7"/>
    <x v="90"/>
    <x v="90"/>
    <s v="CF/RC_Zone-PTT"/>
    <s v="CC20230000541"/>
    <m/>
    <n v="0"/>
    <x v="44"/>
    <s v="ชิ้น.1"/>
    <n v="26121"/>
    <s v="บริษัท ไพร์ซ ออฟ วู้ด อินดรัสทรีส์ จำกัด"/>
  </r>
  <r>
    <x v="7"/>
    <x v="91"/>
    <x v="91"/>
    <s v="CF/RC_Zone-PTT"/>
    <s v="CRE180511/RS0234_0181-17/1560_1A156P00003509002100"/>
    <m/>
    <n v="0"/>
    <x v="4"/>
    <s v="ชิ้น.1"/>
    <n v="20896.8"/>
    <s v="บริษัท ไพร์ซ ออฟ วู้ด อินดรัสทรีส์ จำกัด"/>
  </r>
  <r>
    <x v="69"/>
    <x v="92"/>
    <x v="92"/>
    <s v="CF/RC_Zone-PTT"/>
    <s v="POR-CRE11/RG0190_0176/17/1322_B0100900210005100000"/>
    <m/>
    <n v="0"/>
    <x v="42"/>
    <s v="ชิ้น.1"/>
    <n v="19407.78"/>
    <s v="บริษัท ไพร์ซ ออฟ วู้ด อินดรัสทรีส์ จำกัด"/>
  </r>
  <r>
    <x v="7"/>
    <x v="93"/>
    <x v="93"/>
    <s v="CF/RC_Zone-PTT"/>
    <s v="POR-CRE10/PJ0244_0155/17/0294_B0100800200003400000"/>
    <m/>
    <n v="0"/>
    <x v="39"/>
    <s v="ชิ้น.1"/>
    <n v="884.52"/>
    <s v="บริษัท ไพร์ซ ออฟ วู้ด อินดรัสทรีส์ จำกัด"/>
  </r>
  <r>
    <x v="7"/>
    <x v="93"/>
    <x v="93"/>
    <s v="CF/RC_Zone-PTT"/>
    <s v="CC20240000154"/>
    <m/>
    <n v="0"/>
    <x v="66"/>
    <s v="ชิ้น.1"/>
    <n v="45995.040000000001"/>
    <s v="บริษัท ไพร์ซ ออฟ วู้ด อินดรัสทรีส์ จำกัด"/>
  </r>
  <r>
    <x v="7"/>
    <x v="94"/>
    <x v="94"/>
    <s v="CF/RC_Zone-PTT"/>
    <s v="CC20230000541"/>
    <m/>
    <n v="0"/>
    <x v="44"/>
    <s v="ชิ้น.1"/>
    <n v="12570.25"/>
    <s v="บริษัท ไพร์ซ ออฟ วู้ด อินดรัสทรีส์ จำกัด"/>
  </r>
  <r>
    <x v="7"/>
    <x v="95"/>
    <x v="95"/>
    <s v="CF/RC_Zone-PTT"/>
    <s v="CC20240000153"/>
    <m/>
    <n v="0"/>
    <x v="16"/>
    <s v="ชิ้น.1"/>
    <n v="12753.84"/>
    <s v="บริษัท ไพร์ซ ออฟ วู้ด อินดรัสทรีส์ จำกัด"/>
  </r>
  <r>
    <x v="70"/>
    <x v="96"/>
    <x v="96"/>
    <s v="CF/RC_Zone-PTT"/>
    <s v="CC20230000541"/>
    <m/>
    <n v="0"/>
    <x v="44"/>
    <s v="ชิ้น.1"/>
    <n v="14808.5"/>
    <s v="บริษัท ไพร์ซ ออฟ วู้ด อินดรัสทรีส์ จำกัด"/>
  </r>
  <r>
    <x v="7"/>
    <x v="97"/>
    <x v="97"/>
    <s v="CF/RC_Zone-PTT"/>
    <s v="20WM3111820003_T0100900200004100400"/>
    <m/>
    <n v="0"/>
    <x v="4"/>
    <s v="ชิ้น.1"/>
    <n v="19901.599999999999"/>
    <s v="บริษัท ไพร์ซ ออฟ วู้ด อินดรัสทรีส์ จำกัด"/>
  </r>
  <r>
    <x v="7"/>
    <x v="97"/>
    <x v="97"/>
    <s v="CF/RC_Zone-PTT"/>
    <s v="20WM3111820008_T0100900200004100400"/>
    <m/>
    <n v="0"/>
    <x v="44"/>
    <s v="ชิ้น.1"/>
    <n v="24877"/>
    <s v="บริษัท ไพร์ซ ออฟ วู้ด อินดรัสทรีส์ จำกัด"/>
  </r>
  <r>
    <x v="7"/>
    <x v="97"/>
    <x v="97"/>
    <s v="CF/RC_Zone-PTT"/>
    <s v="CRE180511/RS0234_0176/17/1323_T0100900200004100400"/>
    <m/>
    <n v="0"/>
    <x v="13"/>
    <s v="ชิ้น.1"/>
    <n v="4975.4000000000005"/>
    <s v="บริษัท ไพร์ซ ออฟ วู้ด อินดรัสทรีส์ จำกัด"/>
  </r>
  <r>
    <x v="7"/>
    <x v="98"/>
    <x v="98"/>
    <s v="CF/RC_Zone-PTT"/>
    <s v="20WM4160610017_1109821072700000STD03507001800"/>
    <m/>
    <n v="0"/>
    <x v="26"/>
    <s v="ชิ้น.1"/>
    <n v="10925.95"/>
    <s v="บริษัท ไพร์ซ ออฟ วู้ด อินดรัสทรีส์ จำกัด"/>
  </r>
  <r>
    <x v="7"/>
    <x v="98"/>
    <x v="98"/>
    <s v="CF/RC_Zone-PTT"/>
    <s v="CC20240000152"/>
    <m/>
    <n v="0"/>
    <x v="53"/>
    <s v="ชิ้น.1"/>
    <n v="15526.35"/>
    <s v="บริษัท ไพร์ซ ออฟ วู้ด อินดรัสทรีส์ จำกัด"/>
  </r>
  <r>
    <x v="71"/>
    <x v="99"/>
    <x v="99"/>
    <s v="CF/RC_Zone-PTT"/>
    <s v="21RS5160010011"/>
    <m/>
    <n v="0"/>
    <x v="47"/>
    <s v="ชิ้น.1"/>
    <n v="21491.06"/>
    <s v="บริษัท ไพร์ซ ออฟ วู้ด อินดรัสทรีส์ จำกัด"/>
  </r>
  <r>
    <x v="71"/>
    <x v="99"/>
    <x v="99"/>
    <s v="CF/RC_Zone-PTT"/>
    <s v="21RS5160010010"/>
    <m/>
    <n v="0"/>
    <x v="44"/>
    <s v="ชิ้น.1"/>
    <n v="31604.5"/>
    <s v="บริษัท ไพร์ซ ออฟ วู้ด อินดรัสทรีส์ จำกัด"/>
  </r>
  <r>
    <x v="71"/>
    <x v="99"/>
    <x v="99"/>
    <s v="CF/RC_Zone-PTT"/>
    <s v="21RS5160010005"/>
    <m/>
    <n v="0"/>
    <x v="4"/>
    <s v="ชิ้น.1"/>
    <n v="25283.599999999999"/>
    <s v="บริษัท ไพร์ซ ออฟ วู้ด อินดรัสทรีส์ จำกัด"/>
  </r>
  <r>
    <x v="72"/>
    <x v="100"/>
    <x v="100"/>
    <s v="CF/RC_Zone-PTT"/>
    <s v="CC20240000151"/>
    <m/>
    <n v="0"/>
    <x v="43"/>
    <s v="ชิ้น.1"/>
    <n v="10113.44"/>
    <s v="บริษัท ไพร์ซ ออฟ วู้ด อินดรัสทรีส์ จำกัด"/>
  </r>
  <r>
    <x v="73"/>
    <x v="101"/>
    <x v="101"/>
    <s v="CF/RC_Zone-PTT"/>
    <s v="21RS4121420004"/>
    <m/>
    <n v="0"/>
    <x v="43"/>
    <s v="ชิ้น.1"/>
    <n v="6784.64"/>
    <s v="บริษัท ไพร์ซ ออฟ วู้ด อินดรัสทรีส์ จำกัด"/>
  </r>
  <r>
    <x v="74"/>
    <x v="102"/>
    <x v="102"/>
    <s v="CF/RC_Zone-PTT"/>
    <s v="POR-2017_123A4G520135SD329002150"/>
    <m/>
    <n v="0"/>
    <x v="39"/>
    <s v="ชิ้น.1"/>
    <n v="2161.58"/>
    <s v="บริษัท ไพร์ซ ออฟ วู้ด อินดรัสทรีส์ จำกัด"/>
  </r>
  <r>
    <x v="75"/>
    <x v="103"/>
    <x v="103"/>
    <s v="CF/RC_Zone-PTT"/>
    <s v="2022RT22080589"/>
    <m/>
    <n v="0"/>
    <x v="35"/>
    <s v="ชิ้น.1"/>
    <n v="247.38"/>
    <s v="บริษัท ไพร์ซ ออฟ วู้ด อินดรัสทรีส์ จำกัด"/>
  </r>
  <r>
    <x v="75"/>
    <x v="103"/>
    <x v="103"/>
    <s v="CF/RC_Zone-PTT"/>
    <s v="2022RT22080571"/>
    <m/>
    <n v="0"/>
    <x v="48"/>
    <s v="ชิ้น.1"/>
    <n v="353.4"/>
    <s v="บริษัท ไพร์ซ ออฟ วู้ด อินดรัสทรีส์ จำกัด"/>
  </r>
  <r>
    <x v="75"/>
    <x v="103"/>
    <x v="103"/>
    <s v="CF/RC_Zone-PTT"/>
    <s v="2022RT22080574"/>
    <m/>
    <n v="0"/>
    <x v="13"/>
    <s v="ชิ้น.1"/>
    <n v="176.7"/>
    <s v="บริษัท ไพร์ซ ออฟ วู้ด อินดรัสทรีส์ จำกัด"/>
  </r>
  <r>
    <x v="76"/>
    <x v="104"/>
    <x v="104"/>
    <s v="CF/RC_Zone-PTT"/>
    <s v="412107RT21060096"/>
    <m/>
    <n v="0"/>
    <x v="39"/>
    <s v="ชิ้น.1"/>
    <n v="1181.0999999999999"/>
    <s v="บริษัท ไพร์ซ ออฟ วู้ด อินดรัสทรีส์ จำกัด"/>
  </r>
  <r>
    <x v="77"/>
    <x v="105"/>
    <x v="105"/>
    <s v="CF/RC_Zone-PTT"/>
    <s v="PO-2016_123A155201013A321002150"/>
    <m/>
    <n v="0"/>
    <x v="39"/>
    <s v="ชิ้น.1"/>
    <n v="1590.72"/>
    <s v="บริษัท ไพร์ซ ออฟ วู้ด อินดรัสทรีส์ จำกัด"/>
  </r>
  <r>
    <x v="77"/>
    <x v="105"/>
    <x v="105"/>
    <s v="CF/RC_Zone-PTT"/>
    <s v="CC20240000150"/>
    <m/>
    <n v="0"/>
    <x v="41"/>
    <s v="ชิ้น.1"/>
    <n v="6362.88"/>
    <s v="บริษัท ไพร์ซ ออฟ วู้ด อินดรัสทรีส์ จำกัด"/>
  </r>
  <r>
    <x v="78"/>
    <x v="106"/>
    <x v="106"/>
    <s v="CF/RC_Zone-PTT"/>
    <s v="PO-2016_123A155201013A321102000"/>
    <m/>
    <n v="0"/>
    <x v="40"/>
    <s v="ชิ้น.1"/>
    <n v="3509.1"/>
    <s v="บริษัท ไพร์ซ ออฟ วู้ด อินดรัสทรีส์ จำกัด"/>
  </r>
  <r>
    <x v="79"/>
    <x v="107"/>
    <x v="107"/>
    <s v="CF/RC_Zone-PTT"/>
    <s v="SO-RT-24040875"/>
    <m/>
    <n v="0"/>
    <x v="50"/>
    <s v="ชิ้น.1"/>
    <n v="16081.71"/>
    <s v="บริษัท ไพร์ซ ออฟ วู้ด อินดรัสทรีส์ จำกัด"/>
  </r>
  <r>
    <x v="79"/>
    <x v="107"/>
    <x v="107"/>
    <s v="CF/RC_Zone-PTT"/>
    <s v="WHPTT/IN/24060053"/>
    <m/>
    <n v="0"/>
    <x v="39"/>
    <s v="ชิ้น.1"/>
    <n v="1237.05"/>
    <s v="บริษัท ไพร์ซ ออฟ วู้ด อินดรัสทรีส์ จำกัด"/>
  </r>
  <r>
    <x v="80"/>
    <x v="108"/>
    <x v="108"/>
    <s v="CF/RC_Zone-PTT"/>
    <s v="PO-2016_123A155201013A328002150"/>
    <m/>
    <n v="0"/>
    <x v="38"/>
    <s v="ชิ้น.1"/>
    <n v="12697.2"/>
    <s v="บริษัท ไพร์ซ ออฟ วู้ด อินดรัสทรีส์ จำกัด"/>
  </r>
  <r>
    <x v="81"/>
    <x v="109"/>
    <x v="109"/>
    <s v="CF/RC_Zone-PTT"/>
    <s v="POR-2017_123A15520135SD321102200"/>
    <m/>
    <n v="0"/>
    <x v="40"/>
    <s v="ชิ้น.1"/>
    <n v="4561.68"/>
    <s v="บริษัท ไพร์ซ ออฟ วู้ด อินดรัสทรีส์ จำกัด"/>
  </r>
  <r>
    <x v="81"/>
    <x v="109"/>
    <x v="109"/>
    <s v="CF/RC_Zone-PTT"/>
    <s v="CC20240000149"/>
    <m/>
    <n v="0"/>
    <x v="39"/>
    <s v="ชิ้น.1"/>
    <n v="2280.84"/>
    <s v="บริษัท ไพร์ซ ออฟ วู้ด อินดรัสทรีส์ จำกัด"/>
  </r>
  <r>
    <x v="82"/>
    <x v="110"/>
    <x v="110"/>
    <s v="CF/RC_Zone-PTT"/>
    <s v="CN-2016_123A15520135SD329002150"/>
    <m/>
    <n v="0"/>
    <x v="35"/>
    <s v="ชิ้น.1"/>
    <n v="10802.47"/>
    <s v="บริษัท ไพร์ซ ออฟ วู้ด อินดรัสทรีส์ จำกัด"/>
  </r>
  <r>
    <x v="83"/>
    <x v="111"/>
    <x v="111"/>
    <s v="CF/RC_Zone-PTT"/>
    <s v="SO-RT-24040873"/>
    <m/>
    <n v="0"/>
    <x v="48"/>
    <s v="ชิ้น.1"/>
    <n v="387.6"/>
    <s v="บริษัท ไพร์ซ ออฟ วู้ด อินดรัสทรีส์ จำกัด"/>
  </r>
  <r>
    <x v="7"/>
    <x v="112"/>
    <x v="112"/>
    <s v="CF/RC_Zone-PTT"/>
    <s v="0817-17/40817"/>
    <m/>
    <n v="0"/>
    <x v="38"/>
    <s v="ชิ้น.1"/>
    <n v="11038.86"/>
    <s v="บริษัท ไพร์ซ ออฟ วู้ด อินดรัสทรีส์ จำกัด"/>
  </r>
  <r>
    <x v="84"/>
    <x v="113"/>
    <x v="113"/>
    <s v="CF/RC_Zone-PTT"/>
    <s v="2022RT22080589"/>
    <m/>
    <n v="0"/>
    <x v="37"/>
    <s v="ชิ้น.1"/>
    <n v="15296.27"/>
    <s v="บริษัท ไพร์ซ ออฟ วู้ด อินดรัสทรีส์ จำกัด"/>
  </r>
  <r>
    <x v="85"/>
    <x v="114"/>
    <x v="114"/>
    <s v="CF/RC_Zone-PTT"/>
    <s v="2A.40.1_20RT0201800005"/>
    <m/>
    <n v="0"/>
    <x v="39"/>
    <s v="ชิ้น.1"/>
    <n v="1251.9100000000001"/>
    <s v="บริษัท ไพร์ซ ออฟ วู้ด อินดรัสทรีส์ จำกัด"/>
  </r>
  <r>
    <x v="86"/>
    <x v="115"/>
    <x v="115"/>
    <s v="CF/RC_Zone-PTT"/>
    <s v="2022RT22080556"/>
    <m/>
    <n v="0"/>
    <x v="50"/>
    <s v="ชิ้น.1"/>
    <n v="13621.42"/>
    <s v="บริษัท ไพร์ซ ออฟ วู้ด อินดรัสทรีส์ จำกัด"/>
  </r>
  <r>
    <x v="86"/>
    <x v="115"/>
    <x v="115"/>
    <s v="CF/RC_Zone-PTT"/>
    <s v="0001042"/>
    <m/>
    <n v="0"/>
    <x v="40"/>
    <s v="ชิ้น.1"/>
    <n v="2095.6"/>
    <s v="บริษัท ไพร์ซ ออฟ วู้ด อินดรัสทรีส์ จำกัด"/>
  </r>
  <r>
    <x v="87"/>
    <x v="116"/>
    <x v="116"/>
    <s v="CF/RC_Zone-PTT"/>
    <s v="PO-21110013"/>
    <m/>
    <n v="0"/>
    <x v="43"/>
    <s v="ชิ้น.1"/>
    <n v="26755.56"/>
    <s v="บริษัท ไพร์ซ ออฟ วู้ด อินดรัสทรีส์ จำกัด"/>
  </r>
  <r>
    <x v="87"/>
    <x v="116"/>
    <x v="116"/>
    <s v="CF/RC_Zone-PTT"/>
    <s v="CC20240000148"/>
    <m/>
    <n v="0"/>
    <x v="43"/>
    <s v="ชิ้น.1"/>
    <n v="26755.56"/>
    <s v="บริษัท ไพร์ซ ออฟ วู้ด อินดรัสทรีส์ จำกัด"/>
  </r>
  <r>
    <x v="88"/>
    <x v="117"/>
    <x v="117"/>
    <s v="CF/RC_Zone-PTT"/>
    <s v="20PO0211200043"/>
    <m/>
    <n v="0"/>
    <x v="49"/>
    <s v="ชิ้น.1"/>
    <n v="35850.400000000001"/>
    <s v="บริษัท ไพร์ซ ออฟ วู้ด อินดรัสทรีส์ จำกัด"/>
  </r>
  <r>
    <x v="89"/>
    <x v="118"/>
    <x v="118"/>
    <s v="CF/RC_Zone-PTT"/>
    <s v="PO-2020_123A215201013A357502350"/>
    <m/>
    <n v="0"/>
    <x v="36"/>
    <s v="ชิ้น.1"/>
    <n v="4801.1099999999997"/>
    <s v="บริษัท ไพร์ซ ออฟ วู้ด อินดรัสทรีส์ จำกัด"/>
  </r>
  <r>
    <x v="90"/>
    <x v="119"/>
    <x v="119"/>
    <s v="CF/RC_Zone-PTT"/>
    <s v="PO-2020_123A215201013A357502400"/>
    <m/>
    <n v="0"/>
    <x v="26"/>
    <s v="ชิ้น.1"/>
    <n v="30407.03"/>
    <s v="บริษัท ไพร์ซ ออฟ วู้ด อินดรัสทรีส์ จำกัด"/>
  </r>
  <r>
    <x v="91"/>
    <x v="120"/>
    <x v="120"/>
    <s v="CF/RC_Zone-PTT"/>
    <s v="PO-2019_123A905101013A307001800"/>
    <m/>
    <n v="0"/>
    <x v="36"/>
    <s v="ชิ้น.1"/>
    <n v="2826.24"/>
    <s v="บริษัท ไพร์ซ ออฟ วู้ด อินดรัสทรีส์ จำกัด"/>
  </r>
  <r>
    <x v="91"/>
    <x v="120"/>
    <x v="120"/>
    <s v="CF/RC_Zone-PTT"/>
    <s v="2023_123A905101013A307001800"/>
    <m/>
    <n v="0"/>
    <x v="48"/>
    <s v="ชิ้น.1"/>
    <n v="9420.8000000000011"/>
    <s v="บริษัท ไพร์ซ ออฟ วู้ด อินดรัสทรีส์ จำกัด"/>
  </r>
  <r>
    <x v="92"/>
    <x v="121"/>
    <x v="121"/>
    <s v="CF/RC_Zone-PTT"/>
    <s v="20PO9130320003"/>
    <m/>
    <n v="0"/>
    <x v="42"/>
    <s v="ชิ้น.1"/>
    <n v="21154.84"/>
    <s v="บริษัท ไพร์ซ ออฟ วู้ด อินดรัสทรีส์ จำกัด"/>
  </r>
  <r>
    <x v="93"/>
    <x v="122"/>
    <x v="122"/>
    <s v="CF/RC_Zone-PTT"/>
    <s v="2023_123A90510101AA307002000"/>
    <m/>
    <n v="0"/>
    <x v="4"/>
    <s v="ชิ้น.1"/>
    <n v="20935"/>
    <s v="บริษัท ไพร์ซ ออฟ วู้ด อินดรัสทรีส์ จำกัด"/>
  </r>
  <r>
    <x v="7"/>
    <x v="123"/>
    <x v="123"/>
    <s v="CF/RC_Zone-PTT"/>
    <s v="PO-2018_123A90510101AA308002000"/>
    <m/>
    <n v="0"/>
    <x v="43"/>
    <s v="ชิ้น.1"/>
    <n v="11901.6"/>
    <s v="บริษัท ไพร์ซ ออฟ วู้ด อินดรัสทรีส์ จำกัด"/>
  </r>
  <r>
    <x v="7"/>
    <x v="123"/>
    <x v="123"/>
    <s v="CF/RC_Zone-PTT"/>
    <s v="2022_123A90510101AA308002000"/>
    <m/>
    <n v="0"/>
    <x v="43"/>
    <s v="ชิ้น.1"/>
    <n v="11901.6"/>
    <s v="บริษัท ไพร์ซ ออฟ วู้ด อินดรัสทรีส์ จำกัด"/>
  </r>
  <r>
    <x v="7"/>
    <x v="123"/>
    <x v="123"/>
    <s v="CF/RC_Zone-PTT"/>
    <s v="2023_123A90510101AA308002000"/>
    <m/>
    <n v="0"/>
    <x v="38"/>
    <s v="ชิ้น.1"/>
    <n v="13389.3"/>
    <s v="บริษัท ไพร์ซ ออฟ วู้ด อินดรัสทรีส์ จำกัด"/>
  </r>
  <r>
    <x v="94"/>
    <x v="124"/>
    <x v="124"/>
    <s v="CF/RC_Zone-PTT"/>
    <s v="CC20240000147"/>
    <m/>
    <n v="0"/>
    <x v="8"/>
    <s v="ชิ้น.1"/>
    <n v="17718.75"/>
    <s v="บริษัท ไพร์ซ ออฟ วู้ด อินดรัสทรีส์ จำกัด"/>
  </r>
  <r>
    <x v="95"/>
    <x v="125"/>
    <x v="125"/>
    <s v="CF/RC_Zone-PTT"/>
    <s v="PO-23040007"/>
    <m/>
    <n v="0"/>
    <x v="13"/>
    <s v="ชิ้น.1"/>
    <n v="3976.16"/>
    <s v="บริษัท ไพร์ซ ออฟ วู้ด อินดรัสทรีส์ จำกัด"/>
  </r>
  <r>
    <x v="96"/>
    <x v="126"/>
    <x v="126"/>
    <s v="CF/RC_Zone-PTT"/>
    <s v="212102PO21020223"/>
    <m/>
    <n v="0"/>
    <x v="43"/>
    <s v="ชิ้น.1"/>
    <n v="5863.98"/>
    <s v="บริษัท ไพร์ซ ออฟ วู้ด อินดรัสทรีส์ จำกัด"/>
  </r>
  <r>
    <x v="97"/>
    <x v="127"/>
    <x v="127"/>
    <s v="CF/RC_Zone-PTT"/>
    <s v="PO-21070071"/>
    <m/>
    <n v="0"/>
    <x v="13"/>
    <s v="ชิ้น.1"/>
    <n v="3296.54"/>
    <s v="บริษัท ไพร์ซ ออฟ วู้ด อินดรัสทรีส์ จำกัด"/>
  </r>
  <r>
    <x v="98"/>
    <x v="128"/>
    <x v="128"/>
    <s v="CF/RC_Zone-PTT"/>
    <s v="20PLN619001F012"/>
    <m/>
    <n v="0"/>
    <x v="57"/>
    <s v="ชิ้น.1"/>
    <n v="58565.54"/>
    <s v="บริษัท ไพร์ซ ออฟ วู้ด อินดรัสทรีส์ จำกัด"/>
  </r>
  <r>
    <x v="99"/>
    <x v="129"/>
    <x v="129"/>
    <s v="CF/RC_Zone-PTT"/>
    <s v="20WM813030F020_126221534601NT328002000"/>
    <m/>
    <n v="0"/>
    <x v="7"/>
    <s v="ชิ้น.1"/>
    <n v="10292.76"/>
    <s v="บริษัท ไพร์ซ ออฟ วู้ด อินดรัสทรีส์ จำกัด"/>
  </r>
  <r>
    <x v="100"/>
    <x v="130"/>
    <x v="130"/>
    <s v="CF/RC_Zone-PTT"/>
    <s v="POR-2014_1267175244013A358002000"/>
    <m/>
    <n v="0"/>
    <x v="43"/>
    <s v="ชิ้น.1"/>
    <n v="13582.56"/>
    <s v="บริษัท ไพร์ซ ออฟ วู้ด อินดรัสทรีส์ จำกัด"/>
  </r>
  <r>
    <x v="101"/>
    <x v="131"/>
    <x v="131"/>
    <s v="CF/RC_Zone-PTT"/>
    <s v="20021RS12125031305023"/>
    <m/>
    <n v="0"/>
    <x v="39"/>
    <s v="ชิ้น.1"/>
    <n v="1697.82"/>
    <s v="บริษัท ไพร์ซ ออฟ วู้ด อินดรัสทรีส์ จำกัด"/>
  </r>
  <r>
    <x v="101"/>
    <x v="131"/>
    <x v="131"/>
    <s v="CF/RC_Zone-PTT"/>
    <s v="20021RS12125021012208"/>
    <m/>
    <n v="0"/>
    <x v="36"/>
    <s v="ชิ้น.1"/>
    <n v="5093.46"/>
    <s v="บริษัท ไพร์ซ ออฟ วู้ด อินดรัสทรีส์ จำกัด"/>
  </r>
  <r>
    <x v="101"/>
    <x v="131"/>
    <x v="131"/>
    <s v="CF/RC_Zone-PTT"/>
    <s v="20021RS12125021012207"/>
    <m/>
    <n v="0"/>
    <x v="39"/>
    <s v="ชิ้น.1"/>
    <n v="1697.82"/>
    <s v="บริษัท ไพร์ซ ออฟ วู้ด อินดรัสทรีส์ จำกัด"/>
  </r>
  <r>
    <x v="7"/>
    <x v="132"/>
    <x v="132"/>
    <s v="CF/RC_Zone-PTT"/>
    <s v="MOD-2018_12671C504401NT354001185"/>
    <m/>
    <n v="0"/>
    <x v="41"/>
    <s v="ชิ้น.1"/>
    <n v="3555.56"/>
    <s v="บริษัท ไพร์ซ ออฟ วู้ด อินดรัสทรีส์ จำกัด"/>
  </r>
  <r>
    <x v="7"/>
    <x v="133"/>
    <x v="133"/>
    <s v="CF/RC_Zone-PTT"/>
    <s v="MOD-2017_12671C504401NT354501100"/>
    <m/>
    <n v="0"/>
    <x v="39"/>
    <s v="ชิ้น.1"/>
    <n v="525.26"/>
    <s v="บริษัท ไพร์ซ ออฟ วู้ด อินดรัสทรีส์ จำกัด"/>
  </r>
  <r>
    <x v="7"/>
    <x v="133"/>
    <x v="133"/>
    <s v="CF/RC_Zone-PTT"/>
    <s v="MOD-2018_12671C504401NT354501100"/>
    <m/>
    <n v="0"/>
    <x v="36"/>
    <s v="ชิ้น.1"/>
    <n v="1575.78"/>
    <s v="บริษัท ไพร์ซ ออฟ วู้ด อินดรัสทรีส์ จำกัด"/>
  </r>
  <r>
    <x v="7"/>
    <x v="134"/>
    <x v="134"/>
    <s v="CF/RC_Zone-PTT"/>
    <s v="MOD-2019_12671C504401NT354500750"/>
    <m/>
    <n v="0"/>
    <x v="38"/>
    <s v="ชิ้น.1"/>
    <n v="3223.17"/>
    <s v="บริษัท ไพร์ซ ออฟ วู้ด อินดรัสทรีส์ จำกัด"/>
  </r>
  <r>
    <x v="102"/>
    <x v="135"/>
    <x v="135"/>
    <s v="CF/RC_Zone-PTT"/>
    <s v="2Y.01.1_20PO0250820001"/>
    <m/>
    <n v="0"/>
    <x v="43"/>
    <s v="ชิ้น.1"/>
    <n v="4400"/>
    <s v="บริษัท ไพร์ซ ออฟ วู้ด อินดรัสทรีส์ จำกัด"/>
  </r>
  <r>
    <x v="102"/>
    <x v="135"/>
    <x v="135"/>
    <s v="CF/RC_Zone-PTT"/>
    <s v="CN-2019_12671C504401NT356001000"/>
    <m/>
    <n v="0"/>
    <x v="41"/>
    <s v="ชิ้น.1"/>
    <n v="2200"/>
    <s v="บริษัท ไพร์ซ ออฟ วู้ด อินดรัสทรีส์ จำกัด"/>
  </r>
  <r>
    <x v="7"/>
    <x v="136"/>
    <x v="136"/>
    <s v="CF/RC_Zone-PTT"/>
    <s v="PO-2019_12671C504401NT356001100"/>
    <m/>
    <n v="0"/>
    <x v="39"/>
    <s v="ชิ้น.1"/>
    <n v="700.35"/>
    <s v="บริษัท ไพร์ซ ออฟ วู้ด อินดรัสทรีส์ จำกัด"/>
  </r>
  <r>
    <x v="7"/>
    <x v="137"/>
    <x v="137"/>
    <s v="CF/RC_Zone-PTT"/>
    <s v="PO-2019_12671C504401NT356001150"/>
    <m/>
    <n v="0"/>
    <x v="35"/>
    <s v="ชิ้น.1"/>
    <n v="5125.33"/>
    <s v="บริษัท ไพร์ซ ออฟ วู้ด อินดรัสทรีส์ จำกัด"/>
  </r>
  <r>
    <x v="7"/>
    <x v="138"/>
    <x v="138"/>
    <s v="CF/RC_Zone-PTT"/>
    <s v="PO-2019_12671C504401NT356001500"/>
    <m/>
    <n v="0"/>
    <x v="41"/>
    <s v="ชิ้น.1"/>
    <n v="2182.7600000000002"/>
    <s v="บริษัท ไพร์ซ ออฟ วู้ด อินดรัสทรีส์ จำกัด"/>
  </r>
  <r>
    <x v="7"/>
    <x v="138"/>
    <x v="138"/>
    <s v="CF/RC_Zone-PTT"/>
    <s v="CC20240000146"/>
    <m/>
    <n v="0"/>
    <x v="13"/>
    <s v="ชิ้น.1"/>
    <n v="2728.45"/>
    <s v="บริษัท ไพร์ซ ออฟ วู้ด อินดรัสทรีส์ จำกัด"/>
  </r>
  <r>
    <x v="103"/>
    <x v="139"/>
    <x v="139"/>
    <s v="CF/RC_Zone-PTT"/>
    <s v="CN-2020_12671C504401NT356000800"/>
    <m/>
    <n v="0"/>
    <x v="36"/>
    <s v="ชิ้น.1"/>
    <n v="1650"/>
    <s v="บริษัท ไพร์ซ ออฟ วู้ด อินดรัสทรีส์ จำกัด"/>
  </r>
  <r>
    <x v="103"/>
    <x v="139"/>
    <x v="139"/>
    <s v="CF/RC_Zone-PTT"/>
    <s v="MOD-2018_12671C504401NT356000800"/>
    <m/>
    <n v="0"/>
    <x v="39"/>
    <s v="ชิ้น.1"/>
    <n v="550"/>
    <s v="บริษัท ไพร์ซ ออฟ วู้ด อินดรัสทรีส์ จำกัด"/>
  </r>
  <r>
    <x v="7"/>
    <x v="140"/>
    <x v="140"/>
    <s v="CF/RC_Zone-PTT"/>
    <s v="PO-2019_12671C504401NT357001400"/>
    <m/>
    <n v="0"/>
    <x v="13"/>
    <s v="ชิ้น.1"/>
    <n v="2728.65"/>
    <s v="บริษัท ไพร์ซ ออฟ วู้ด อินดรัสทรีส์ จำกัด"/>
  </r>
  <r>
    <x v="104"/>
    <x v="141"/>
    <x v="141"/>
    <s v="CF/RC_Zone-PTT"/>
    <s v="20RS712072F022"/>
    <m/>
    <n v="0"/>
    <x v="36"/>
    <s v="ชิ้น.1"/>
    <n v="2531.34"/>
    <s v="บริษัท ไพร์ซ ออฟ วู้ด อินดรัสทรีส์ จำกัด"/>
  </r>
  <r>
    <x v="104"/>
    <x v="141"/>
    <x v="141"/>
    <s v="CF/RC_Zone-PTT"/>
    <s v="2A.45.3_20RS712072F023"/>
    <m/>
    <n v="0"/>
    <x v="37"/>
    <s v="ชิ้น.1"/>
    <n v="9281.58"/>
    <s v="บริษัท ไพร์ซ ออฟ วู้ด อินดรัสทรีส์ จำกัด"/>
  </r>
  <r>
    <x v="105"/>
    <x v="142"/>
    <x v="142"/>
    <s v="CF/RC_Zone-PTT"/>
    <s v="20RP919060F002"/>
    <m/>
    <n v="0"/>
    <x v="40"/>
    <s v="ชิ้น.1"/>
    <n v="3500"/>
    <s v="บริษัท ไพร์ซ ออฟ วู้ด อินดรัสทรีส์ จำกัด"/>
  </r>
  <r>
    <x v="105"/>
    <x v="142"/>
    <x v="142"/>
    <s v="CF/RC_Zone-PTT"/>
    <s v="20PO0270420001"/>
    <m/>
    <n v="0"/>
    <x v="7"/>
    <s v="ชิ้น.1"/>
    <n v="10500"/>
    <s v="บริษัท ไพร์ซ ออฟ วู้ด อินดรัสทรีส์ จำกัด"/>
  </r>
  <r>
    <x v="105"/>
    <x v="142"/>
    <x v="142"/>
    <s v="CF/RC_Zone-PTT"/>
    <s v="20PO0201610003"/>
    <m/>
    <n v="0"/>
    <x v="40"/>
    <s v="ชิ้น.1"/>
    <n v="3500"/>
    <s v="บริษัท ไพร์ซ ออฟ วู้ด อินดรัสทรีส์ จำกัด"/>
  </r>
  <r>
    <x v="105"/>
    <x v="142"/>
    <x v="142"/>
    <s v="CF/RC_Zone-PTT"/>
    <s v="CC20240000145"/>
    <m/>
    <n v="0"/>
    <x v="39"/>
    <s v="ชิ้น.1"/>
    <n v="1750"/>
    <s v="บริษัท ไพร์ซ ออฟ วู้ด อินดรัสทรีส์ จำกัด"/>
  </r>
  <r>
    <x v="106"/>
    <x v="143"/>
    <x v="143"/>
    <s v="CF/RC_Zone-PTT"/>
    <s v="20PO3121600018_12762D5201013A327002000"/>
    <m/>
    <n v="0"/>
    <x v="39"/>
    <s v="ชิ้น.1"/>
    <n v="2363.63"/>
    <s v="บริษัท ไพร์ซ ออฟ วู้ด อินดรัสทรีส์ จำกัด"/>
  </r>
  <r>
    <x v="106"/>
    <x v="143"/>
    <x v="143"/>
    <s v="CF/RC_Zone-PTT"/>
    <s v="2023_12762D5201013A327002000"/>
    <m/>
    <n v="0"/>
    <x v="39"/>
    <s v="ชิ้น.1"/>
    <n v="2363.63"/>
    <s v="บริษัท ไพร์ซ ออฟ วู้ด อินดรัสทรีส์ จำกัด"/>
  </r>
  <r>
    <x v="7"/>
    <x v="144"/>
    <x v="144"/>
    <s v="CF/RC_Zone-PTT"/>
    <s v="2023_12762D5201013A328002000"/>
    <m/>
    <n v="0"/>
    <x v="39"/>
    <s v="EA"/>
    <m/>
    <s v="บริษัท ไพร์ซ ออฟ วู้ด อินดรัสทรีส์ จำกัด"/>
  </r>
  <r>
    <x v="107"/>
    <x v="145"/>
    <x v="145"/>
    <s v="CF/RC_Zone-PTT"/>
    <s v="1Z.01.0_20RP022161F011"/>
    <m/>
    <n v="0"/>
    <x v="40"/>
    <s v="ชิ้น.1"/>
    <n v="4353.22"/>
    <s v="บริษัท ไพร์ซ ออฟ วู้ด อินดรัสทรีส์ จำกัด"/>
  </r>
  <r>
    <x v="107"/>
    <x v="145"/>
    <x v="145"/>
    <s v="CF/RC_Zone-PTT"/>
    <s v="CC20230000015"/>
    <m/>
    <n v="0"/>
    <x v="39"/>
    <s v="ชิ้น.1"/>
    <n v="2176.61"/>
    <s v="บริษัท ไพร์ซ ออฟ วู้ด อินดรัสทรีส์ จำกัด"/>
  </r>
  <r>
    <x v="107"/>
    <x v="145"/>
    <x v="145"/>
    <s v="CF/RC_Zone-PTT"/>
    <s v="3B.04.5_20RP022161F012"/>
    <m/>
    <n v="0"/>
    <x v="41"/>
    <s v="ชิ้น.1"/>
    <n v="8706.44"/>
    <s v="บริษัท ไพร์ซ ออฟ วู้ด อินดรัสทรีส์ จำกัด"/>
  </r>
  <r>
    <x v="108"/>
    <x v="146"/>
    <x v="146"/>
    <s v="CF/RC_Zone-PTT"/>
    <s v="1Z.01.0_20RP022161F014"/>
    <m/>
    <n v="0"/>
    <x v="35"/>
    <s v="ชิ้น.1"/>
    <n v="15236.27"/>
    <s v="บริษัท ไพร์ซ ออฟ วู้ด อินดรัสทรีส์ จำกัด"/>
  </r>
  <r>
    <x v="108"/>
    <x v="146"/>
    <x v="146"/>
    <s v="CF/RC_Zone-PTT"/>
    <s v="2023_12762A5201013A328002000"/>
    <m/>
    <n v="0"/>
    <x v="40"/>
    <s v="ชิ้น.1"/>
    <n v="4353.22"/>
    <s v="บริษัท ไพร์ซ ออฟ วู้ด อินดรัสทรีส์ จำกัด"/>
  </r>
  <r>
    <x v="109"/>
    <x v="147"/>
    <x v="147"/>
    <s v="CF/RC_Zone-PTT"/>
    <s v="2023_1276985201013A328002000"/>
    <m/>
    <n v="0"/>
    <x v="39"/>
    <s v="ชิ้น.1"/>
    <m/>
    <s v="บริษัท ไพร์ซ ออฟ วู้ด อินดรัสทรีส์ จำกัด"/>
  </r>
  <r>
    <x v="110"/>
    <x v="148"/>
    <x v="148"/>
    <s v="CF/RC_Zone-PTT"/>
    <s v="20PO6101020007_1276165201013A321002000"/>
    <m/>
    <n v="0"/>
    <x v="40"/>
    <s v="ชิ้น.1"/>
    <n v="6753.22"/>
    <s v="บริษัท ไพร์ซ ออฟ วู้ด อินดรัสทรีส์ จำกัด"/>
  </r>
  <r>
    <x v="111"/>
    <x v="149"/>
    <x v="149"/>
    <s v="CF/RC_Zone-PTT"/>
    <s v="20PO9101520032"/>
    <m/>
    <n v="0"/>
    <x v="39"/>
    <s v="ชิ้น.1"/>
    <n v="-276.61"/>
    <s v="บริษัท ไพร์ซ ออฟ วู้ด อินดรัสทรีส์ จำกัด"/>
  </r>
  <r>
    <x v="112"/>
    <x v="150"/>
    <x v="150"/>
    <s v="CF/RC_Zone-PTT"/>
    <s v="20PO9160800007"/>
    <m/>
    <n v="0"/>
    <x v="36"/>
    <s v="ชิ้น.1"/>
    <n v="7908.78"/>
    <s v="บริษัท ไพร์ซ ออฟ วู้ด อินดรัสทรีส์ จำกัด"/>
  </r>
  <r>
    <x v="112"/>
    <x v="150"/>
    <x v="150"/>
    <s v="CF/RC_Zone-PTT"/>
    <s v="SRPPS_20PO9170020003"/>
    <m/>
    <n v="0"/>
    <x v="54"/>
    <s v="ชิ้น.1"/>
    <n v="73815.28"/>
    <s v="บริษัท ไพร์ซ ออฟ วู้ด อินดรัสทรีส์ จำกัด"/>
  </r>
  <r>
    <x v="113"/>
    <x v="151"/>
    <x v="151"/>
    <s v="CF/RC_Zone-PTT"/>
    <s v="2023_1276185201013A328002000"/>
    <m/>
    <n v="0"/>
    <x v="41"/>
    <s v="ชิ้น.1"/>
    <n v="10545.04"/>
    <s v="บริษัท ไพร์ซ ออฟ วู้ด อินดรัสทรีส์ จำกัด"/>
  </r>
  <r>
    <x v="114"/>
    <x v="152"/>
    <x v="152"/>
    <s v="CF/RC_Zone-PTT"/>
    <s v="2023_1276185201643A328002000"/>
    <m/>
    <n v="0"/>
    <x v="48"/>
    <s v="ชิ้น.1"/>
    <n v="27012.9"/>
    <s v="บริษัท ไพร์ซ ออฟ วู้ด อินดรัสทรีส์ จำกัด"/>
  </r>
  <r>
    <x v="115"/>
    <x v="153"/>
    <x v="153"/>
    <s v="CF/RC_Zone-PTT"/>
    <s v="2022RT22070517"/>
    <m/>
    <n v="0"/>
    <x v="40"/>
    <s v="ชิ้น.1"/>
    <n v="4394.92"/>
    <s v="บริษัท ไพร์ซ ออฟ วู้ด อินดรัสทรีส์ จำกัด"/>
  </r>
  <r>
    <x v="115"/>
    <x v="153"/>
    <x v="153"/>
    <s v="CF/RC_Zone-PTT"/>
    <s v="2022_8859061803202"/>
    <m/>
    <n v="0"/>
    <x v="13"/>
    <s v="ชิ้น.1"/>
    <n v="10987.3"/>
    <s v="บริษัท ไพร์ซ ออฟ วู้ด อินดรัสทรีส์ จำกัด"/>
  </r>
  <r>
    <x v="115"/>
    <x v="153"/>
    <x v="153"/>
    <s v="CF/RC_Zone-PTT"/>
    <s v="2023_1276185246013A328002000"/>
    <m/>
    <n v="0"/>
    <x v="37"/>
    <s v="ชิ้น.1"/>
    <n v="24172.06"/>
    <s v="บริษัท ไพร์ซ ออฟ วู้ด อินดรัสทรีส์ จำกัด"/>
  </r>
  <r>
    <x v="116"/>
    <x v="154"/>
    <x v="154"/>
    <s v="CF/RC_Zone-PTT"/>
    <s v="2023_1276185201653A328002000"/>
    <m/>
    <n v="0"/>
    <x v="43"/>
    <s v="ชิ้น.1"/>
    <n v="21090.080000000002"/>
    <s v="บริษัท ไพร์ซ ออฟ วู้ด อินดรัสทรีส์ จำกัด"/>
  </r>
  <r>
    <x v="117"/>
    <x v="155"/>
    <x v="155"/>
    <s v="CF/RC_Zone-PTT"/>
    <s v="PO-2016_1276205201013A321002000"/>
    <m/>
    <n v="0"/>
    <x v="41"/>
    <s v="ชิ้น.1"/>
    <n v="13506.44"/>
    <s v="บริษัท ไพร์ซ ออฟ วู้ด อินดรัสทรีส์ จำกัด"/>
  </r>
  <r>
    <x v="118"/>
    <x v="156"/>
    <x v="156"/>
    <s v="CF/RC_Zone-PTT"/>
    <s v="2022_8859061800836-"/>
    <m/>
    <n v="0"/>
    <x v="42"/>
    <s v="ชิ้น.1"/>
    <n v="36907.64"/>
    <s v="บริษัท ไพร์ซ ออฟ วู้ด อินดรัสทรีส์ จำกัด"/>
  </r>
  <r>
    <x v="119"/>
    <x v="157"/>
    <x v="157"/>
    <s v="CF/RC_Zone-PTT"/>
    <s v="20MO819001F016_1276205246013A328002000"/>
    <m/>
    <n v="0"/>
    <x v="36"/>
    <s v="ชิ้น.1"/>
    <n v="8103.87"/>
    <s v="บริษัท ไพร์ซ ออฟ วู้ด อินดรัสทรีส์ จำกัด"/>
  </r>
  <r>
    <x v="120"/>
    <x v="158"/>
    <x v="158"/>
    <s v="CF/RC_Zone-PTT"/>
    <s v="20PO9120220048"/>
    <m/>
    <n v="0"/>
    <x v="39"/>
    <s v="ชิ้น.1"/>
    <n v="2238.63"/>
    <s v="บริษัท ไพร์ซ ออฟ วู้ด อินดรัสทรีส์ จำกัด"/>
  </r>
  <r>
    <x v="121"/>
    <x v="159"/>
    <x v="159"/>
    <s v="CF/RC_Zone-PTT"/>
    <s v="2023_1276215201643A328002000"/>
    <m/>
    <n v="0"/>
    <x v="7"/>
    <s v="ชิ้น.1"/>
    <n v="16207.74"/>
    <s v="บริษัท ไพร์ซ ออฟ วู้ด อินดรัสทรีส์ จำกัด"/>
  </r>
  <r>
    <x v="122"/>
    <x v="160"/>
    <x v="160"/>
    <s v="CF/RC_Zone-PTT"/>
    <s v="2023_1276215246013A328002000"/>
    <m/>
    <n v="0"/>
    <x v="39"/>
    <s v="ชิ้น.1"/>
    <n v="2100.2800000000002"/>
    <s v="บริษัท ไพร์ซ ออฟ วู้ด อินดรัสทรีส์ จำกัด"/>
  </r>
  <r>
    <x v="122"/>
    <x v="160"/>
    <x v="160"/>
    <s v="CF/RC_Zone-PTT"/>
    <s v="2023_1276215246013A328002000."/>
    <m/>
    <n v="0"/>
    <x v="46"/>
    <s v="ชิ้น.1"/>
    <n v="48306.44"/>
    <s v="บริษัท ไพร์ซ ออฟ วู้ด อินดรัสทรีส์ จำกัด"/>
  </r>
  <r>
    <x v="123"/>
    <x v="161"/>
    <x v="161"/>
    <s v="CF/RC_Zone-PTT"/>
    <s v="3A.10.1_20RT8110610004"/>
    <m/>
    <n v="0"/>
    <x v="39"/>
    <s v="ชิ้น.1"/>
    <n v="2224.67"/>
    <s v="บริษัท ไพร์ซ ออฟ วู้ด อินดรัสทรีส์ จำกัด"/>
  </r>
  <r>
    <x v="123"/>
    <x v="161"/>
    <x v="161"/>
    <s v="CF/RC_Zone-PTT"/>
    <s v="3B.01.1_20RT8110420002"/>
    <m/>
    <n v="0"/>
    <x v="40"/>
    <s v="ชิ้น.1"/>
    <n v="4449.34"/>
    <s v="บริษัท ไพร์ซ ออฟ วู้ด อินดรัสทรีส์ จำกัด"/>
  </r>
  <r>
    <x v="123"/>
    <x v="161"/>
    <x v="161"/>
    <s v="CF/RC_Zone-PTT"/>
    <s v="3B.05.3_20RT9180700006"/>
    <m/>
    <n v="0"/>
    <x v="39"/>
    <s v="ชิ้น.1"/>
    <n v="2224.67"/>
    <s v="บริษัท ไพร์ซ ออฟ วู้ด อินดรัสทรีส์ จำกัด"/>
  </r>
  <r>
    <x v="123"/>
    <x v="161"/>
    <x v="161"/>
    <s v="CF/RC_Zone-PTT"/>
    <s v="3B.05.4_20RT7111010004"/>
    <m/>
    <n v="0"/>
    <x v="39"/>
    <s v="ชิ้น.1"/>
    <n v="2224.67"/>
    <s v="บริษัท ไพร์ซ ออฟ วู้ด อินดรัสทรีส์ จำกัด"/>
  </r>
  <r>
    <x v="123"/>
    <x v="161"/>
    <x v="161"/>
    <s v="CF/RC_Zone-PTT"/>
    <s v="3B.05.5_20RT8110210002"/>
    <m/>
    <n v="0"/>
    <x v="39"/>
    <s v="ชิ้น.1"/>
    <n v="2224.67"/>
    <s v="บริษัท ไพร์ซ ออฟ วู้ด อินดรัสทรีส์ จำกัด"/>
  </r>
  <r>
    <x v="124"/>
    <x v="162"/>
    <x v="162"/>
    <s v="CF/RC_Zone-PTT"/>
    <s v="2023_12763A5201013A328002000"/>
    <m/>
    <n v="0"/>
    <x v="39"/>
    <s v="ชิ้น.1"/>
    <n v="1"/>
    <s v="บริษัท ไพร์ซ ออฟ วู้ด อินดรัสทรีส์ จำกัด"/>
  </r>
  <r>
    <x v="125"/>
    <x v="163"/>
    <x v="163"/>
    <s v="CF/RC_Zone-PTT"/>
    <s v="2023_12764A5201013A328002000"/>
    <m/>
    <n v="0"/>
    <x v="36"/>
    <s v="ชิ้น.1"/>
    <n v="7485.56"/>
    <s v="บริษัท ไพร์ซ ออฟ วู้ด อินดรัสทรีส์ จำกัด"/>
  </r>
  <r>
    <x v="126"/>
    <x v="164"/>
    <x v="164"/>
    <s v="CF/RC_Zone-PTT"/>
    <s v="CC20230000353"/>
    <m/>
    <n v="0"/>
    <x v="35"/>
    <s v="ชิ้น.1"/>
    <n v="7875"/>
    <s v="บริษัท ไพร์ซ ออฟ วู้ด อินดรัสทรีส์ จำกัด"/>
  </r>
  <r>
    <x v="127"/>
    <x v="165"/>
    <x v="165"/>
    <s v="CF/RC_Zone-PTT"/>
    <s v="20PO9121500009"/>
    <m/>
    <n v="0"/>
    <x v="43"/>
    <s v="ชิ้น.1"/>
    <n v="13040.16"/>
    <s v="บริษัท ไพร์ซ ออฟ วู้ด อินดรัสทรีส์ จำกัด"/>
  </r>
  <r>
    <x v="127"/>
    <x v="165"/>
    <x v="165"/>
    <s v="CF/RC_Zone-PTT"/>
    <s v="20PO9121500010"/>
    <m/>
    <n v="0"/>
    <x v="48"/>
    <s v="ชิ้น.1"/>
    <n v="16300.2"/>
    <s v="บริษัท ไพร์ซ ออฟ วู้ด อินดรัสทรีส์ จำกัด"/>
  </r>
  <r>
    <x v="128"/>
    <x v="166"/>
    <x v="166"/>
    <s v="CF/RC_Zone-PTT"/>
    <s v="20PO6150300001_125590500101AA308002000"/>
    <m/>
    <n v="0"/>
    <x v="7"/>
    <s v="ชิ้น.1"/>
    <n v="6210"/>
    <s v="บริษัท ไพร์ซ ออฟ วู้ด อินดรัสทรีส์ จำกัด"/>
  </r>
  <r>
    <x v="128"/>
    <x v="166"/>
    <x v="166"/>
    <s v="CF/RC_Zone-PTT"/>
    <s v="CC20240000144"/>
    <m/>
    <n v="0"/>
    <x v="39"/>
    <s v="ชิ้น.1"/>
    <n v="1035"/>
    <s v="บริษัท ไพร์ซ ออฟ วู้ด อินดรัสทรีส์ จำกัด"/>
  </r>
  <r>
    <x v="129"/>
    <x v="167"/>
    <x v="167"/>
    <s v="CF/RC_Zone-PTT"/>
    <s v="20PO9111210011"/>
    <m/>
    <n v="0"/>
    <x v="7"/>
    <s v="ชิ้น.1"/>
    <n v="7656.24"/>
    <s v="บริษัท ไพร์ซ ออฟ วู้ด อินดรัสทรีส์ จำกัด"/>
  </r>
  <r>
    <x v="130"/>
    <x v="168"/>
    <x v="168"/>
    <s v="CF/RC_Zone-PTT"/>
    <s v="CC20230000429"/>
    <m/>
    <n v="0"/>
    <x v="39"/>
    <s v="ชิ้น.1"/>
    <n v="1090.24"/>
    <s v="บริษัท ไพร์ซ ออฟ วู้ด อินดรัสทรีส์ จำกัด"/>
  </r>
  <r>
    <x v="130"/>
    <x v="168"/>
    <x v="168"/>
    <s v="CF/RC_Zone-PTT"/>
    <s v="2022RT22080592"/>
    <m/>
    <n v="0"/>
    <x v="7"/>
    <s v="ชิ้น.1"/>
    <n v="6541.43"/>
    <s v="บริษัท ไพร์ซ ออฟ วู้ด อินดรัสทรีส์ จำกัด"/>
  </r>
  <r>
    <x v="131"/>
    <x v="169"/>
    <x v="169"/>
    <s v="CF/RC_Zone-PTT"/>
    <s v="1Z.01.0_20RT021120016"/>
    <m/>
    <n v="0"/>
    <x v="39"/>
    <s v="ชิ้น.1"/>
    <n v="1075.49"/>
    <s v="บริษัท ไพร์ซ ออฟ วู้ด อินดรัสทรีส์ จำกัด"/>
  </r>
  <r>
    <x v="132"/>
    <x v="170"/>
    <x v="170"/>
    <s v="CF/RC_Zone-PTT"/>
    <s v="1Z.01.0_20RT0211120002"/>
    <m/>
    <n v="0"/>
    <x v="7"/>
    <s v="ชิ้น.1"/>
    <n v="7018.56"/>
    <s v="บริษัท ไพร์ซ ออฟ วู้ด อินดรัสทรีส์ จำกัด"/>
  </r>
  <r>
    <x v="133"/>
    <x v="171"/>
    <x v="171"/>
    <s v="CF/RC_Zone-PTT"/>
    <s v="21RS5110210021_1232325001013A308002000"/>
    <m/>
    <n v="0"/>
    <x v="41"/>
    <s v="ชิ้น.1"/>
    <n v="5795.64"/>
    <s v="บริษัท ไพร์ซ ออฟ วู้ด อินดรัสทรีส์ จำกัด"/>
  </r>
  <r>
    <x v="134"/>
    <x v="172"/>
    <x v="172"/>
    <s v="CF/RC_Zone-PTT"/>
    <s v="21RS5190410002_123232500101AA308002000"/>
    <m/>
    <n v="0"/>
    <x v="7"/>
    <s v="ชิ้น.1"/>
    <n v="8693.4600000000009"/>
    <s v="บริษัท ไพร์ซ ออฟ วู้ด อินดรัสทรีส์ จำกัด"/>
  </r>
  <r>
    <x v="7"/>
    <x v="173"/>
    <x v="173"/>
    <s v="CF/RC_Zone-PTT"/>
    <s v="2022_1232325101013A308002000"/>
    <m/>
    <n v="0"/>
    <x v="48"/>
    <s v="ชิ้น.1"/>
    <n v="5254.7"/>
    <s v="บริษัท ไพร์ซ ออฟ วู้ด อินดรัสทรีส์ จำกัด"/>
  </r>
  <r>
    <x v="135"/>
    <x v="174"/>
    <x v="174"/>
    <s v="CF/RC_Zone-PTT"/>
    <s v="20PO5101030052_1232905001013A308002000"/>
    <m/>
    <n v="0"/>
    <x v="38"/>
    <s v="ชิ้น.1"/>
    <n v="7289.37"/>
    <s v="บริษัท ไพร์ซ ออฟ วู้ด อินดรัสทรีส์ จำกัด"/>
  </r>
  <r>
    <x v="136"/>
    <x v="175"/>
    <x v="175"/>
    <s v="CF/RC_Zone-PTT"/>
    <s v="POR-2015_123290500101AA308002000"/>
    <m/>
    <n v="0"/>
    <x v="8"/>
    <s v="ชิ้น.1"/>
    <n v="5251.5"/>
    <s v="บริษัท ไพร์ซ ออฟ วู้ด อินดรัสทรีส์ จำกัด"/>
  </r>
  <r>
    <x v="137"/>
    <x v="176"/>
    <x v="176"/>
    <s v="CF/RC_Zone-PTT"/>
    <s v="PO-2019_1232905101013A307002000"/>
    <m/>
    <n v="0"/>
    <x v="41"/>
    <s v="ชิ้น.1"/>
    <n v="5071.16"/>
    <s v="บริษัท ไพร์ซ ออฟ วู้ด อินดรัสทรีส์ จำกัด"/>
  </r>
  <r>
    <x v="137"/>
    <x v="176"/>
    <x v="176"/>
    <s v="CF/RC_Zone-PTT"/>
    <s v="2022_1232905101013A307002000"/>
    <m/>
    <n v="0"/>
    <x v="40"/>
    <s v="ชิ้น.1"/>
    <n v="2535.58"/>
    <s v="บริษัท ไพร์ซ ออฟ วู้ด อินดรัสทรีส์ จำกัด"/>
  </r>
  <r>
    <x v="138"/>
    <x v="177"/>
    <x v="177"/>
    <s v="CF/RC_Zone-PTT"/>
    <s v="PO-2019_1232905101013A308001800"/>
    <m/>
    <n v="0"/>
    <x v="10"/>
    <s v="ชิ้น.1"/>
    <n v="9184.56"/>
    <s v="บริษัท ไพร์ซ ออฟ วู้ด อินดรัสทรีส์ จำกัด"/>
  </r>
  <r>
    <x v="138"/>
    <x v="177"/>
    <x v="177"/>
    <s v="CF/RC_Zone-PTT"/>
    <s v="2023_1232905101013A308001800"/>
    <m/>
    <n v="0"/>
    <x v="26"/>
    <s v="ชิ้น.1"/>
    <n v="14542.22"/>
    <s v="บริษัท ไพร์ซ ออฟ วู้ด อินดรัสทรีส์ จำกัด"/>
  </r>
  <r>
    <x v="139"/>
    <x v="178"/>
    <x v="178"/>
    <s v="CF/RC_Zone-PTT"/>
    <s v="PO-2015_1232905101013A308002000"/>
    <m/>
    <n v="0"/>
    <x v="57"/>
    <s v="ชิ้น.1"/>
    <n v="29304"/>
    <s v="บริษัท ไพร์ซ ออฟ วู้ด อินดรัสทรีส์ จำกัด"/>
  </r>
  <r>
    <x v="7"/>
    <x v="179"/>
    <x v="179"/>
    <s v="CF/RC_Zone-PTT"/>
    <s v="20PO9130320002_123290510101AA308002000"/>
    <m/>
    <n v="0"/>
    <x v="48"/>
    <s v="ชิ้น.1"/>
    <n v="13579"/>
    <s v="บริษัท ไพร์ซ ออฟ วู้ด อินดรัสทรีส์ จำกัด"/>
  </r>
  <r>
    <x v="140"/>
    <x v="180"/>
    <x v="180"/>
    <s v="CF/RC_Zone-PTT"/>
    <s v="POR-2020_01030201010195010202500"/>
    <m/>
    <n v="0"/>
    <x v="67"/>
    <s v="ชิ้น.1"/>
    <n v="64065.599999999999"/>
    <s v="บริษัท ไพร์ซ ออฟ วู้ด อินดรัสทรีส์ จำกัด"/>
  </r>
  <r>
    <x v="141"/>
    <x v="181"/>
    <x v="181"/>
    <s v="CF/RC_Zone-PTT"/>
    <s v="1X.04.0_20RS811171F014"/>
    <m/>
    <n v="0"/>
    <x v="68"/>
    <s v="ชิ้น.1"/>
    <n v="98879.760000000009"/>
    <s v="บริษัท ไพร์ซ ออฟ วู้ด อินดรัสทรีส์ จำกัด"/>
  </r>
  <r>
    <x v="142"/>
    <x v="182"/>
    <x v="182"/>
    <s v="CF/RC_Zone-PTT"/>
    <s v="2022_021503014601GA010804000"/>
    <m/>
    <n v="0"/>
    <x v="35"/>
    <s v="ชิ้น.1"/>
    <n v="3557.4"/>
    <s v="บริษัท ไพร์ซ ออฟ วู้ด อินดรัสทรีส์ จำกัด"/>
  </r>
  <r>
    <x v="143"/>
    <x v="183"/>
    <x v="183"/>
    <s v="CF/RC_Zone-PTT"/>
    <s v="POR-2018_021503014601GA020603000"/>
    <m/>
    <n v="0"/>
    <x v="42"/>
    <s v="ชิ้น.1"/>
    <n v="5115.04"/>
    <s v="บริษัท ไพร์ซ ออฟ วู้ด อินดรัสทรีส์ จำกัด"/>
  </r>
  <r>
    <x v="143"/>
    <x v="183"/>
    <x v="183"/>
    <s v="CF/RC_Zone-PTT"/>
    <s v="CC20240000213"/>
    <m/>
    <n v="0"/>
    <x v="50"/>
    <s v="ชิ้น.1"/>
    <n v="4749.68"/>
    <s v="บริษัท ไพร์ซ ออฟ วู้ด อินดรัสทรีส์ จำกัด"/>
  </r>
  <r>
    <x v="144"/>
    <x v="184"/>
    <x v="184"/>
    <s v="CF/RC_Zone-PTT"/>
    <s v="CC20230000259"/>
    <m/>
    <n v="0"/>
    <x v="7"/>
    <s v="ชิ้น.1"/>
    <n v="2557.56"/>
    <s v="บริษัท ไพร์ซ ออฟ วู้ด อินดรัสทรีส์ จำกัด"/>
  </r>
  <r>
    <x v="144"/>
    <x v="184"/>
    <x v="184"/>
    <s v="CF/RC_Zone-PTT"/>
    <s v="CC20240000212"/>
    <m/>
    <n v="0"/>
    <x v="48"/>
    <s v="ชิ้น.1"/>
    <n v="4262.6000000000004"/>
    <s v="บริษัท ไพร์ซ ออฟ วู้ด อินดรัสทรีส์ จำกัด"/>
  </r>
  <r>
    <x v="145"/>
    <x v="185"/>
    <x v="185"/>
    <s v="CF/RC_Zone-PTT"/>
    <s v="CC20240000211"/>
    <m/>
    <n v="0"/>
    <x v="37"/>
    <s v="ชิ้น.1"/>
    <n v="7144.83"/>
    <s v="บริษัท ไพร์ซ ออฟ วู้ด อินดรัสทรีส์ จำกัด"/>
  </r>
  <r>
    <x v="146"/>
    <x v="186"/>
    <x v="186"/>
    <s v="CF/RC_Zone-PTT"/>
    <s v="20RS914090F018"/>
    <m/>
    <n v="0"/>
    <x v="40"/>
    <s v="ชิ้น.1"/>
    <n v="480.36"/>
    <s v="บริษัท ไพร์ซ ออฟ วู้ด อินดรัสทรีส์ จำกัด"/>
  </r>
  <r>
    <x v="146"/>
    <x v="186"/>
    <x v="186"/>
    <s v="CF/RC_Zone-PTT"/>
    <s v="1Z.01.0_20RS914080F031"/>
    <m/>
    <n v="0"/>
    <x v="60"/>
    <s v="ชิ้น.1"/>
    <n v="7685.76"/>
    <s v="บริษัท ไพร์ซ ออฟ วู้ด อินดรัสทรีส์ จำกัด"/>
  </r>
  <r>
    <x v="146"/>
    <x v="186"/>
    <x v="186"/>
    <s v="CF/RC_Zone-PTT"/>
    <s v="1V.02.0_20RS914050F027"/>
    <m/>
    <n v="0"/>
    <x v="17"/>
    <s v="ชิ้น.1"/>
    <n v="8646.48"/>
    <s v="บริษัท ไพร์ซ ออฟ วู้ด อินดรัสทรีส์ จำกัด"/>
  </r>
  <r>
    <x v="146"/>
    <x v="186"/>
    <x v="186"/>
    <s v="CF/RC_Zone-PTT"/>
    <s v="1V.01.0_20RS819081F025"/>
    <m/>
    <n v="0"/>
    <x v="69"/>
    <s v="ชิ้น.1"/>
    <n v="15371.52"/>
    <s v="บริษัท ไพร์ซ ออฟ วู้ด อินดรัสทรีส์ จำกัด"/>
  </r>
  <r>
    <x v="146"/>
    <x v="186"/>
    <x v="186"/>
    <s v="CF/RC_Zone-PTT"/>
    <s v="POR-2018_021503014601GB150403000"/>
    <m/>
    <n v="0"/>
    <x v="70"/>
    <s v="ชิ้น.1"/>
    <n v="18734.04"/>
    <s v="บริษัท ไพร์ซ ออฟ วู้ด อินดรัสทรีส์ จำกัด"/>
  </r>
  <r>
    <x v="146"/>
    <x v="186"/>
    <x v="186"/>
    <s v="CF/RC_Zone-PTT"/>
    <s v="POR-2019_021503014601GB150403000"/>
    <m/>
    <n v="0"/>
    <x v="3"/>
    <s v="ชิ้น.1"/>
    <n v="24018"/>
    <s v="บริษัท ไพร์ซ ออฟ วู้ด อินดรัสทรีส์ จำกัด"/>
  </r>
  <r>
    <x v="147"/>
    <x v="187"/>
    <x v="187"/>
    <s v="CF/RC_Zone-PTT"/>
    <s v="1V.02.0_20RS914050F011"/>
    <m/>
    <n v="0"/>
    <x v="15"/>
    <s v="ชิ้น.1"/>
    <n v="16812.599999999999"/>
    <s v="บริษัท ไพร์ซ ออฟ วู้ด อินดรัสทรีส์ จำกัด"/>
  </r>
  <r>
    <x v="147"/>
    <x v="187"/>
    <x v="187"/>
    <s v="CF/RC_Zone-PTT"/>
    <s v="POR-2019_021503014601GB150403500"/>
    <m/>
    <n v="0"/>
    <x v="71"/>
    <s v="ชิ้น.1"/>
    <n v="80700.479999999996"/>
    <s v="บริษัท ไพร์ซ ออฟ วู้ด อินดรัสทรีส์ จำกัด"/>
  </r>
  <r>
    <x v="148"/>
    <x v="188"/>
    <x v="188"/>
    <s v="CF/RC_Zone-PTT"/>
    <s v="20RS819021F011"/>
    <m/>
    <n v="0"/>
    <x v="4"/>
    <s v="ชิ้น.1"/>
    <n v="6404.8"/>
    <s v="บริษัท ไพร์ซ ออฟ วู้ด อินดรัสทรีส์ จำกัด"/>
  </r>
  <r>
    <x v="149"/>
    <x v="189"/>
    <x v="189"/>
    <s v="CF/RC_Zone-PTT"/>
    <s v="1U.02.0_20RS910191F011"/>
    <m/>
    <n v="0"/>
    <x v="16"/>
    <s v="ชิ้น.1"/>
    <n v="8646.48"/>
    <s v="บริษัท ไพร์ซ ออฟ วู้ด อินดรัสทรีส์ จำกัด"/>
  </r>
  <r>
    <x v="149"/>
    <x v="189"/>
    <x v="189"/>
    <s v="CF/RC_Zone-PTT"/>
    <s v="SZ.01.5_20RS910191F006"/>
    <m/>
    <n v="0"/>
    <x v="41"/>
    <s v="ชิ้น.1"/>
    <n v="1441.08"/>
    <s v="บริษัท ไพร์ซ ออฟ วู้ด อินดรัสทรีส์ จำกัด"/>
  </r>
  <r>
    <x v="149"/>
    <x v="189"/>
    <x v="189"/>
    <s v="CF/RC_Zone-PTT"/>
    <s v="0000987"/>
    <m/>
    <n v="0"/>
    <x v="13"/>
    <s v="ชิ้น.1"/>
    <n v="1801.35"/>
    <s v="บริษัท ไพร์ซ ออฟ วู้ด อินดรัสทรีส์ จำกัด"/>
  </r>
  <r>
    <x v="149"/>
    <x v="189"/>
    <x v="189"/>
    <s v="CF/RC_Zone-PTT"/>
    <s v="2022_8859061817322"/>
    <m/>
    <n v="0"/>
    <x v="47"/>
    <s v="ชิ้น.1"/>
    <n v="6124.59"/>
    <s v="บริษัท ไพร์ซ ออฟ วู้ด อินดรัสทรีส์ จำกัด"/>
  </r>
  <r>
    <x v="150"/>
    <x v="190"/>
    <x v="190"/>
    <s v="CF/RC_Zone-PTT"/>
    <s v="20RS910191F010"/>
    <m/>
    <n v="0"/>
    <x v="39"/>
    <s v="ชิ้น.1"/>
    <n v="420.32"/>
    <s v="บริษัท ไพร์ซ ออฟ วู้ด อินดรัสทรีส์ จำกัด"/>
  </r>
  <r>
    <x v="150"/>
    <x v="190"/>
    <x v="190"/>
    <s v="CF/RC_Zone-PTT"/>
    <s v="CC20240000210"/>
    <m/>
    <n v="0"/>
    <x v="47"/>
    <s v="ชิ้น.1"/>
    <n v="7145.4400000000014"/>
    <s v="บริษัท ไพร์ซ ออฟ วู้ด อินดรัสทรีส์ จำกัด"/>
  </r>
  <r>
    <x v="151"/>
    <x v="191"/>
    <x v="191"/>
    <s v="CF/RC_Zone-PTT"/>
    <s v="POR-2018_021503014601GB020602500"/>
    <m/>
    <n v="0"/>
    <x v="72"/>
    <s v="ชิ้น.1"/>
    <n v="18692.099999999999"/>
    <s v="บริษัท ไพร์ซ ออฟ วู้ด อินดรัสทรีส์ จำกัด"/>
  </r>
  <r>
    <x v="152"/>
    <x v="192"/>
    <x v="192"/>
    <s v="CF/RC_Zone-PTT"/>
    <s v="POR-2018_021503014601GB020603000"/>
    <m/>
    <n v="0"/>
    <x v="73"/>
    <s v="ชิ้น.1"/>
    <n v="65809.320000000007"/>
    <s v="บริษัท ไพร์ซ ออฟ วู้ด อินดรัสทรีส์ จำกัด"/>
  </r>
  <r>
    <x v="152"/>
    <x v="192"/>
    <x v="192"/>
    <s v="CF/RC_Zone-PTT"/>
    <s v="POR-2019_021503014601GB020603000"/>
    <m/>
    <n v="0"/>
    <x v="74"/>
    <s v="ชิ้น.1"/>
    <n v="38909.160000000003"/>
    <s v="บริษัท ไพร์ซ ออฟ วู้ด อินดรัสทรีส์ จำกัด"/>
  </r>
  <r>
    <x v="153"/>
    <x v="193"/>
    <x v="193"/>
    <s v="CF/RC_Zone-PTT"/>
    <s v="1X.03.0_20RS810103F007"/>
    <m/>
    <n v="0"/>
    <x v="39"/>
    <s v="ชิ้น.1"/>
    <n v="560.41999999999996"/>
    <s v="บริษัท ไพร์ซ ออฟ วู้ด อินดรัสทรีส์ จำกัด"/>
  </r>
  <r>
    <x v="153"/>
    <x v="193"/>
    <x v="193"/>
    <s v="CF/RC_Zone-PTT"/>
    <s v="1X.06.0_20RS917051F042"/>
    <m/>
    <n v="0"/>
    <x v="4"/>
    <s v="ชิ้น.1"/>
    <n v="11208.4"/>
    <s v="บริษัท ไพร์ซ ออฟ วู้ด อินดรัสทรีส์ จำกัด"/>
  </r>
  <r>
    <x v="153"/>
    <x v="193"/>
    <x v="193"/>
    <s v="CF/RC_Zone-PTT"/>
    <s v="1Z.01.0_20RS917062F014"/>
    <m/>
    <n v="0"/>
    <x v="41"/>
    <s v="ชิ้น.1"/>
    <n v="2241.6799999999998"/>
    <s v="บริษัท ไพร์ซ ออฟ วู้ด อินดรัสทรีส์ จำกัด"/>
  </r>
  <r>
    <x v="153"/>
    <x v="193"/>
    <x v="193"/>
    <s v="CF/RC_Zone-PTT"/>
    <s v="POR-2018_021503014601GB020603500"/>
    <m/>
    <n v="0"/>
    <x v="3"/>
    <s v="ชิ้น.1"/>
    <n v="56042"/>
    <s v="บริษัท ไพร์ซ ออฟ วู้ด อินดรัสทรีส์ จำกัด"/>
  </r>
  <r>
    <x v="154"/>
    <x v="194"/>
    <x v="194"/>
    <s v="CF/RC_Zone-PTT"/>
    <s v="20RS917001F012"/>
    <m/>
    <n v="0"/>
    <x v="4"/>
    <s v="ชิ้น.1"/>
    <n v="12809.6"/>
    <s v="บริษัท ไพร์ซ ออฟ วู้ด อินดรัสทรีส์ จำกัด"/>
  </r>
  <r>
    <x v="155"/>
    <x v="195"/>
    <x v="195"/>
    <s v="CF/RC_Zone-PTT"/>
    <s v="20PO0201420002"/>
    <m/>
    <n v="0"/>
    <x v="37"/>
    <s v="ชิ้น.1"/>
    <n v="3954.28"/>
    <s v="บริษัท ไพร์ซ ออฟ วู้ด อินดรัสทรีส์ จำกัด"/>
  </r>
  <r>
    <x v="155"/>
    <x v="195"/>
    <x v="195"/>
    <s v="CF/RC_Zone-PTT"/>
    <s v="4202001970-060"/>
    <m/>
    <n v="0"/>
    <x v="4"/>
    <s v="ชิ้น.1"/>
    <n v="7189.6"/>
    <s v="บริษัท ไพร์ซ ออฟ วู้ด อินดรัสทรีส์ จำกัด"/>
  </r>
  <r>
    <x v="155"/>
    <x v="195"/>
    <x v="195"/>
    <s v="CF/RC_Zone-PTT"/>
    <s v="20PO0270130016"/>
    <m/>
    <n v="0"/>
    <x v="43"/>
    <s v="ชิ้น.1"/>
    <n v="2875.84"/>
    <s v="บริษัท ไพร์ซ ออฟ วู้ด อินดรัสทรีส์ จำกัด"/>
  </r>
  <r>
    <x v="155"/>
    <x v="195"/>
    <x v="195"/>
    <s v="CF/RC_Zone-PTT"/>
    <s v="20PO9190110015"/>
    <m/>
    <n v="0"/>
    <x v="75"/>
    <s v="ชิ้น.1"/>
    <n v="11143.88"/>
    <s v="บริษัท ไพร์ซ ออฟ วู้ด อินดรัสทรีส์ จำกัด"/>
  </r>
  <r>
    <x v="7"/>
    <x v="196"/>
    <x v="196"/>
    <s v="CF/RC_Zone-PTT"/>
    <s v="2022_201501011001NT010604500"/>
    <m/>
    <n v="0"/>
    <x v="76"/>
    <s v="ชิ้น.1"/>
    <n v="30"/>
    <s v="บริษัท ไพร์ซ ออฟ วู้ด อินดรัสทรีส์ จำกัด"/>
  </r>
  <r>
    <x v="7"/>
    <x v="197"/>
    <x v="197"/>
    <s v="CF/RC_Zone-PTT"/>
    <s v="CN-2019_201501011001NT010605000"/>
    <m/>
    <n v="0"/>
    <x v="7"/>
    <s v="ชิ้น.1"/>
    <n v="2906.22"/>
    <s v="บริษัท ไพร์ซ ออฟ วู้ด อินดรัสทรีส์ จำกัด"/>
  </r>
  <r>
    <x v="156"/>
    <x v="198"/>
    <x v="198"/>
    <s v="CF/RC_Zone-PTT"/>
    <s v="31122002644"/>
    <m/>
    <n v="0"/>
    <x v="77"/>
    <s v="EA"/>
    <n v="18774.650000000001"/>
    <s v="บริษัท ไพร์ซ ออฟ วู้ด อินดรัสทรีส์ จำกัด"/>
  </r>
  <r>
    <x v="157"/>
    <x v="199"/>
    <x v="199"/>
    <s v="CF/RC_Zone-PTT"/>
    <s v="POR-2020_083596614401NT010202000"/>
    <m/>
    <n v="0"/>
    <x v="59"/>
    <s v="ชิ้น.1"/>
    <n v="1622"/>
    <s v="บริษัท ไพร์ซ ออฟ วู้ด อินดรัสทรีส์ จำกัด"/>
  </r>
  <r>
    <x v="158"/>
    <x v="200"/>
    <x v="200"/>
    <s v="CF/RC_Zone-PTT"/>
    <s v="0002163"/>
    <m/>
    <n v="0"/>
    <x v="10"/>
    <s v="EA"/>
    <n v="3337.51"/>
    <s v="บริษัท ไพร์ซ ออฟ วู้ด อินดรัสทรีส์ จำกัด"/>
  </r>
  <r>
    <x v="158"/>
    <x v="200"/>
    <x v="200"/>
    <s v="CF/RC_Zone-PTT"/>
    <s v="0002203"/>
    <m/>
    <n v="0"/>
    <x v="48"/>
    <s v="EA"/>
    <n v="2781.26"/>
    <s v="บริษัท ไพร์ซ ออฟ วู้ด อินดรัสทรีส์ จำกัด"/>
  </r>
  <r>
    <x v="158"/>
    <x v="200"/>
    <x v="200"/>
    <s v="CF/RC_Zone-PTT"/>
    <s v="2023_083596614401NT010202500"/>
    <m/>
    <n v="0"/>
    <x v="36"/>
    <s v="EA"/>
    <n v="834.38"/>
    <s v="บริษัท ไพร์ซ ออฟ วู้ด อินดรัสทรีส์ จำกัด"/>
  </r>
  <r>
    <x v="158"/>
    <x v="200"/>
    <x v="200"/>
    <s v="CF/RC_Zone-PTT"/>
    <s v="SO-DS-22037510"/>
    <m/>
    <n v="0"/>
    <x v="78"/>
    <s v="EA"/>
    <n v="17633.2"/>
    <s v="บริษัท ไพร์ซ ออฟ วู้ด อินดรัสทรีส์ จำกัด"/>
  </r>
  <r>
    <x v="159"/>
    <x v="201"/>
    <x v="201"/>
    <s v="CF/RC_Zone-PTT"/>
    <s v="2023_083596604401NT010202500"/>
    <m/>
    <n v="0"/>
    <x v="79"/>
    <s v="EA"/>
    <n v="5652.67"/>
    <s v="บริษัท ไพร์ซ ออฟ วู้ด อินดรัสทรีส์ จำกัด"/>
  </r>
  <r>
    <x v="160"/>
    <x v="202"/>
    <x v="202"/>
    <s v="CF/RC_Zone-PTT"/>
    <s v="20PO0240020021"/>
    <m/>
    <n v="0"/>
    <x v="60"/>
    <s v="ชิ้น.1"/>
    <n v="4213.76"/>
    <s v="บริษัท ไพร์ซ ออฟ วู้ด อินดรัสทรีส์ จำกัด"/>
  </r>
  <r>
    <x v="160"/>
    <x v="202"/>
    <x v="202"/>
    <s v="CF/RC_Zone-PTT"/>
    <s v="20PO0240020025"/>
    <m/>
    <n v="0"/>
    <x v="80"/>
    <s v="ชิ้น.1"/>
    <n v="14748.16"/>
    <s v="บริษัท ไพร์ซ ออฟ วู้ด อินดรัสทรีส์ จำกัด"/>
  </r>
  <r>
    <x v="161"/>
    <x v="203"/>
    <x v="203"/>
    <s v="CF/RC_Zone-PTT"/>
    <s v="20RS911192F006"/>
    <m/>
    <n v="0"/>
    <x v="81"/>
    <s v="EA"/>
    <n v="21959.1"/>
    <s v="บริษัท ไพร์ซ ออฟ วู้ด อินดรัสทรีส์ จำกัด"/>
  </r>
  <r>
    <x v="161"/>
    <x v="203"/>
    <x v="203"/>
    <s v="CF/RC_Zone-PTT"/>
    <s v="1X.01.0_20RS911192F006"/>
    <m/>
    <n v="0"/>
    <x v="44"/>
    <s v="EA"/>
    <n v="12199.5"/>
    <s v="บริษัท ไพร์ซ ออฟ วู้ด อินดรัสทรีส์ จำกัด"/>
  </r>
  <r>
    <x v="161"/>
    <x v="203"/>
    <x v="203"/>
    <s v="CF/RC_Zone-PTT"/>
    <s v="POR-2019_084596614601NT010202500"/>
    <m/>
    <n v="0"/>
    <x v="82"/>
    <s v="EA"/>
    <n v="28302.84"/>
    <s v="บริษัท ไพร์ซ ออฟ วู้ด อินดรัสทรีส์ จำกัด"/>
  </r>
  <r>
    <x v="161"/>
    <x v="203"/>
    <x v="203"/>
    <s v="CF/RC_Zone-PTT"/>
    <s v="20RS911192F007"/>
    <m/>
    <n v="0"/>
    <x v="36"/>
    <s v="EA"/>
    <n v="1463.94"/>
    <s v="บริษัท ไพร์ซ ออฟ วู้ด อินดรัสทรีส์ จำกัด"/>
  </r>
  <r>
    <x v="161"/>
    <x v="203"/>
    <x v="203"/>
    <s v="CF/RC_Zone-PTT"/>
    <s v="CC20240000209"/>
    <m/>
    <n v="0"/>
    <x v="83"/>
    <s v="EA"/>
    <n v="43430.22"/>
    <s v="บริษัท ไพร์ซ ออฟ วู้ด อินดรัสทรีส์ จำกัด"/>
  </r>
  <r>
    <x v="162"/>
    <x v="204"/>
    <x v="204"/>
    <s v="CF/RC_Zone-PTT"/>
    <s v="1Z.01.0_20RS028050F007"/>
    <m/>
    <n v="0"/>
    <x v="47"/>
    <s v="EA"/>
    <n v="22344.46"/>
    <s v="บริษัท ไพร์ซ ออฟ วู้ด อินดรัสทรีส์ จำกัด"/>
  </r>
  <r>
    <x v="162"/>
    <x v="204"/>
    <x v="204"/>
    <s v="CF/RC_Zone-PTT"/>
    <s v="20PO9190110017"/>
    <m/>
    <n v="0"/>
    <x v="84"/>
    <s v="EA"/>
    <n v="64404.62"/>
    <s v="บริษัท ไพร์ซ ออฟ วู้ด อินดรัสทรีส์ จำกัด"/>
  </r>
  <r>
    <x v="162"/>
    <x v="204"/>
    <x v="204"/>
    <s v="CF/RC_Zone-PTT"/>
    <s v="20RS028050F007"/>
    <m/>
    <n v="0"/>
    <x v="40"/>
    <s v="EA"/>
    <n v="2628.76"/>
    <s v="บริษัท ไพร์ซ ออฟ วู้ด อินดรัสทรีส์ จำกัด"/>
  </r>
  <r>
    <x v="162"/>
    <x v="204"/>
    <x v="204"/>
    <s v="CF/RC_Zone-PTT"/>
    <s v="POR-2020_084596604401NT010202500"/>
    <m/>
    <n v="0"/>
    <x v="17"/>
    <s v="EA"/>
    <n v="47317.68"/>
    <s v="บริษัท ไพร์ซ ออฟ วู้ด อินดรัสทรีส์ จำกัด"/>
  </r>
  <r>
    <x v="162"/>
    <x v="204"/>
    <x v="204"/>
    <s v="CF/RC_Zone-PTT"/>
    <s v="2022_084596604401NT010202500"/>
    <m/>
    <n v="0"/>
    <x v="39"/>
    <s v="EA"/>
    <n v="1314.38"/>
    <s v="บริษัท ไพร์ซ ออฟ วู้ด อินดรัสทรีส์ จำกัด"/>
  </r>
  <r>
    <x v="162"/>
    <x v="204"/>
    <x v="204"/>
    <s v="CF/RC_Zone-PTT"/>
    <s v="CC20240000208"/>
    <m/>
    <n v="0"/>
    <x v="85"/>
    <s v="EA"/>
    <n v="358825.74"/>
    <s v="บริษัท ไพร์ซ ออฟ วู้ด อินดรัสทรีส์ จำกัด"/>
  </r>
  <r>
    <x v="163"/>
    <x v="205"/>
    <x v="205"/>
    <s v="CF/RC_Zone-PTT"/>
    <s v="20RS910181F06"/>
    <m/>
    <n v="0"/>
    <x v="86"/>
    <s v="EA"/>
    <n v="57832.72"/>
    <s v="บริษัท ไพร์ซ ออฟ วู้ด อินดรัสทรีส์ จำกัด"/>
  </r>
  <r>
    <x v="163"/>
    <x v="205"/>
    <x v="205"/>
    <s v="CF/RC_Zone-PTT"/>
    <s v="20RS911162F005"/>
    <m/>
    <n v="0"/>
    <x v="87"/>
    <s v="EA"/>
    <n v="73605.279999999999"/>
    <s v="บริษัท ไพร์ซ ออฟ วู้ด อินดรัสทรีส์ จำกัด"/>
  </r>
  <r>
    <x v="163"/>
    <x v="205"/>
    <x v="205"/>
    <s v="CF/RC_Zone-PTT"/>
    <s v="20RS024040F002"/>
    <m/>
    <n v="0"/>
    <x v="13"/>
    <s v="EA"/>
    <n v="6571.9000000000005"/>
    <s v="บริษัท ไพร์ซ ออฟ วู้ด อินดรัสทรีส์ จำกัด"/>
  </r>
  <r>
    <x v="163"/>
    <x v="205"/>
    <x v="205"/>
    <s v="CF/RC_Zone-PTT"/>
    <s v="CC20240000207"/>
    <m/>
    <n v="0"/>
    <x v="88"/>
    <s v="EA"/>
    <n v="2214730.2999999998"/>
    <s v="บริษัท ไพร์ซ ออฟ วู้ด อินดรัสทรีส์ จำกัด"/>
  </r>
  <r>
    <x v="164"/>
    <x v="206"/>
    <x v="206"/>
    <s v="CF/RC_Zone-PTT"/>
    <s v="POR-2020_084696624401NT010202500"/>
    <m/>
    <n v="0"/>
    <x v="76"/>
    <s v="ชิ้น.1"/>
    <n v="3943.2"/>
    <s v="บริษัท ไพร์ซ ออฟ วู้ด อินดรัสทรีส์ จำกัด"/>
  </r>
  <r>
    <x v="165"/>
    <x v="207"/>
    <x v="207"/>
    <s v="CF/RC_Zone-PTT"/>
    <s v="20RS918082F010"/>
    <m/>
    <n v="0"/>
    <x v="37"/>
    <s v="ชิ้น.1"/>
    <n v="1176.45"/>
    <s v="บริษัท ไพร์ซ ออฟ วู้ด อินดรัสทรีส์ จำกัด"/>
  </r>
  <r>
    <x v="166"/>
    <x v="208"/>
    <x v="208"/>
    <s v="CF/RC_Zone-PTT"/>
    <s v="2023_086702604401NT010201000"/>
    <m/>
    <n v="0"/>
    <x v="89"/>
    <s v="EA"/>
    <n v="361.76"/>
    <s v="บริษัท ไพร์ซ ออฟ วู้ด อินดรัสทรีส์ จำกัด"/>
  </r>
  <r>
    <x v="166"/>
    <x v="208"/>
    <x v="208"/>
    <s v="CF/RC_Zone-PTT"/>
    <s v="CC20240000206"/>
    <m/>
    <n v="0"/>
    <x v="90"/>
    <s v="EA"/>
    <n v="3255.84"/>
    <s v="บริษัท ไพร์ซ ออฟ วู้ด อินดรัสทรีส์ จำกัด"/>
  </r>
  <r>
    <x v="167"/>
    <x v="209"/>
    <x v="209"/>
    <s v="CF/RC_Zone-PTT"/>
    <s v="CC20240000205"/>
    <m/>
    <n v="0"/>
    <x v="91"/>
    <s v="EA"/>
    <m/>
    <s v="บริษัท ไพร์ซ ออฟ วู้ด อินดรัสทรีส์ จำกัด"/>
  </r>
  <r>
    <x v="168"/>
    <x v="210"/>
    <x v="210"/>
    <s v="CF/RC_Zone-PTT"/>
    <s v="2022_085196614601NT010202500"/>
    <m/>
    <n v="0"/>
    <x v="45"/>
    <s v="EA"/>
    <n v="26256.18"/>
    <s v="บริษัท ไพร์ซ ออฟ วู้ด อินดรัสทรีส์ จำกัด"/>
  </r>
  <r>
    <x v="168"/>
    <x v="210"/>
    <x v="210"/>
    <s v="CF/RC_Zone-PTT"/>
    <s v="2023_085196614601NT010202500"/>
    <m/>
    <n v="0"/>
    <x v="92"/>
    <s v="EA"/>
    <n v="129500.82"/>
    <s v="บริษัท ไพร์ซ ออฟ วู้ด อินดรัสทรีส์ จำกัด"/>
  </r>
  <r>
    <x v="168"/>
    <x v="210"/>
    <x v="210"/>
    <s v="CF/RC_Zone-PTT"/>
    <s v="CH_HM_20RS915012F006"/>
    <m/>
    <n v="0"/>
    <x v="93"/>
    <s v="EA"/>
    <n v="2670.12"/>
    <s v="บริษัท ไพร์ซ ออฟ วู้ด อินดรัสทรีส์ จำกัด"/>
  </r>
  <r>
    <x v="168"/>
    <x v="210"/>
    <x v="210"/>
    <s v="CF/RC_Zone-PTT"/>
    <s v="20RS915012F007"/>
    <m/>
    <n v="0"/>
    <x v="41"/>
    <s v="EA"/>
    <n v="1780.08"/>
    <s v="บริษัท ไพร์ซ ออฟ วู้ด อินดรัสทรีส์ จำกัด"/>
  </r>
  <r>
    <x v="169"/>
    <x v="211"/>
    <x v="211"/>
    <s v="CF/RC_Zone-PTT"/>
    <s v="2023_085196614401NT010202500"/>
    <m/>
    <n v="0"/>
    <x v="94"/>
    <s v="EA"/>
    <n v="13096.65"/>
    <s v="บริษัท ไพร์ซ ออฟ วู้ด อินดรัสทรีส์ จำกัด"/>
  </r>
  <r>
    <x v="169"/>
    <x v="211"/>
    <x v="211"/>
    <s v="CF/RC_Zone-PTT"/>
    <s v="2023_085196614401NT0102025000"/>
    <m/>
    <n v="0"/>
    <x v="41"/>
    <s v="EA"/>
    <n v="1171.96"/>
    <s v="บริษัท ไพร์ซ ออฟ วู้ด อินดรัสทรีส์ จำกัด"/>
  </r>
  <r>
    <x v="169"/>
    <x v="211"/>
    <x v="211"/>
    <s v="CF/RC_Zone-PTT"/>
    <s v="2022_085196614401NT010202500"/>
    <m/>
    <n v="0"/>
    <x v="93"/>
    <s v="EA"/>
    <n v="1757.94"/>
    <s v="บริษัท ไพร์ซ ออฟ วู้ด อินดรัสทรีส์ จำกัด"/>
  </r>
  <r>
    <x v="169"/>
    <x v="211"/>
    <x v="211"/>
    <s v="CF/RC_Zone-PTT"/>
    <s v="CC20240000204"/>
    <m/>
    <n v="0"/>
    <x v="95"/>
    <s v="EA"/>
    <n v="77730.25"/>
    <s v="บริษัท ไพร์ซ ออฟ วู้ด อินดรัสทรีส์ จำกัด"/>
  </r>
  <r>
    <x v="170"/>
    <x v="212"/>
    <x v="212"/>
    <s v="CF/RC_Zone-PTT"/>
    <s v="WHPTT/IN/24060060"/>
    <m/>
    <n v="0"/>
    <x v="96"/>
    <s v="EA"/>
    <n v="1910.5"/>
    <s v="บริษัท ไพร์ซ ออฟ วู้ด อินดรัสทรีส์ จำกัด"/>
  </r>
  <r>
    <x v="170"/>
    <x v="212"/>
    <x v="212"/>
    <s v="CF/RC_Zone-PTT"/>
    <s v="CC20240000203"/>
    <m/>
    <n v="0"/>
    <x v="97"/>
    <s v="EA"/>
    <n v="4776.25"/>
    <s v="บริษัท ไพร์ซ ออฟ วู้ด อินดรัสทรีส์ จำกัด"/>
  </r>
  <r>
    <x v="171"/>
    <x v="213"/>
    <x v="213"/>
    <s v="CF/RC_Zone-PTT"/>
    <s v="PO-2019_083203014601NT150303000"/>
    <m/>
    <n v="0"/>
    <x v="98"/>
    <s v="ชิ้น.1"/>
    <n v="157614.88"/>
    <s v="บริษัท ไพร์ซ ออฟ วู้ด อินดรัสทรีส์ จำกัด"/>
  </r>
  <r>
    <x v="171"/>
    <x v="213"/>
    <x v="213"/>
    <s v="CF/RC_Zone-PTT"/>
    <s v="1F.03.0_20PO9121210028"/>
    <m/>
    <n v="0"/>
    <x v="41"/>
    <s v="ชิ้น.1"/>
    <n v="845.12"/>
    <s v="บริษัท ไพร์ซ ออฟ วู้ด อินดรัสทรีส์ จำกัด"/>
  </r>
  <r>
    <x v="7"/>
    <x v="214"/>
    <x v="214"/>
    <s v="CF/RC_Zone-PTT"/>
    <s v="20WM711041F012_1513801003014007NAT01000800120"/>
    <m/>
    <n v="0"/>
    <x v="49"/>
    <s v="ชิ้น.1"/>
    <n v="2245.2800000000002"/>
    <s v="บริษัท ไพร์ซ ออฟ วู้ด อินดรัสทรีส์ จำกัด"/>
  </r>
  <r>
    <x v="7"/>
    <x v="214"/>
    <x v="214"/>
    <s v="CF/RC_Zone-PTT"/>
    <s v="20WM711041F013_1513801003014007NAT01000800120"/>
    <m/>
    <n v="0"/>
    <x v="39"/>
    <s v="ชิ้น.1"/>
    <n v="140.33000000000001"/>
    <s v="บริษัท ไพร์ซ ออฟ วู้ด อินดรัสทรีส์ จำกัด"/>
  </r>
  <r>
    <x v="7"/>
    <x v="214"/>
    <x v="214"/>
    <s v="CF/RC_Zone-PTT"/>
    <s v="CC20240000220"/>
    <m/>
    <n v="0"/>
    <x v="39"/>
    <s v="ชิ้น.1"/>
    <n v="140.33000000000001"/>
    <s v="บริษัท ไพร์ซ ออฟ วู้ด อินดรัสทรีส์ จำกัด"/>
  </r>
  <r>
    <x v="7"/>
    <x v="215"/>
    <x v="215"/>
    <s v="CF/RC_Zone-PTT"/>
    <s v="POR-2014_156739014501NT011004000"/>
    <m/>
    <n v="0"/>
    <x v="99"/>
    <s v="ชิ้น.1"/>
    <n v="84556.06"/>
    <s v="บริษัท ไพร์ซ ออฟ วู้ด อินดรัสทรีส์ จำกัด"/>
  </r>
  <r>
    <x v="172"/>
    <x v="216"/>
    <x v="216"/>
    <s v="CF/RC_Zone-PTT"/>
    <s v="POR-2015_156739014501GP010803000"/>
    <m/>
    <n v="0"/>
    <x v="7"/>
    <s v="ชิ้น.1"/>
    <n v="3539.52"/>
    <s v="บริษัท ไพร์ซ ออฟ วู้ด อินดรัสทรีส์ จำกัด"/>
  </r>
  <r>
    <x v="172"/>
    <x v="216"/>
    <x v="216"/>
    <s v="CF/RC_Zone-PTT"/>
    <s v="POR-2014_156739014501GP010803000"/>
    <m/>
    <n v="0"/>
    <x v="40"/>
    <s v="ชิ้น.1"/>
    <n v="1179.8399999999999"/>
    <s v="บริษัท ไพร์ซ ออฟ วู้ด อินดรัสทรีส์ จำกัด"/>
  </r>
  <r>
    <x v="172"/>
    <x v="216"/>
    <x v="216"/>
    <s v="CF/RC_Zone-PTT"/>
    <s v="CC20240000129"/>
    <m/>
    <n v="0"/>
    <x v="43"/>
    <s v="ชิ้น.1"/>
    <n v="4719.3599999999997"/>
    <s v="บริษัท ไพร์ซ ออฟ วู้ด อินดรัสทรีส์ จำกัด"/>
  </r>
  <r>
    <x v="7"/>
    <x v="217"/>
    <x v="217"/>
    <s v="CF/RC_Zone-PTT"/>
    <s v="2022_01170301010101100401000   "/>
    <m/>
    <n v="0"/>
    <x v="100"/>
    <s v="ชิ้น.1"/>
    <m/>
    <s v="บริษัท ไพร์ซ ออฟ วู้ด อินดรัสทรีส์ จำกัด"/>
  </r>
  <r>
    <x v="173"/>
    <x v="218"/>
    <x v="218"/>
    <s v="CF/RC_Zone-PTT"/>
    <s v="PO-2020_02170301460195010602000"/>
    <m/>
    <n v="0"/>
    <x v="38"/>
    <s v="ชิ้น.1"/>
    <n v="1489.77"/>
    <s v="บริษัท ไพร์ซ ออฟ วู้ด อินดรัสทรีส์ จำกัด"/>
  </r>
  <r>
    <x v="174"/>
    <x v="219"/>
    <x v="219"/>
    <s v="CF/RC_Zone-PTT"/>
    <s v="20PO0240200029"/>
    <m/>
    <n v="0"/>
    <x v="48"/>
    <s v="ชิ้น.1"/>
    <n v="2024.6"/>
    <s v="บริษัท ไพร์ซ ออฟ วู้ด อินดรัสทรีส์ จำกัด"/>
  </r>
  <r>
    <x v="174"/>
    <x v="219"/>
    <x v="219"/>
    <s v="CF/RC_Zone-PTT"/>
    <s v="20PO0240200025"/>
    <m/>
    <n v="0"/>
    <x v="41"/>
    <s v="ชิ้น.1"/>
    <n v="809.84"/>
    <s v="บริษัท ไพร์ซ ออฟ วู้ด อินดรัสทรีส์ จำกัด"/>
  </r>
  <r>
    <x v="174"/>
    <x v="219"/>
    <x v="219"/>
    <s v="CF/RC_Zone-PTT"/>
    <s v="POR-2019_02170301460195010602500"/>
    <m/>
    <n v="0"/>
    <x v="35"/>
    <s v="ชิ้น.1"/>
    <n v="1417.22"/>
    <s v="บริษัท ไพร์ซ ออฟ วู้ด อินดรัสทรีส์ จำกัด"/>
  </r>
  <r>
    <x v="175"/>
    <x v="220"/>
    <x v="220"/>
    <s v="CF/RC_Zone-PTT"/>
    <s v="20PO0240200002"/>
    <m/>
    <n v="0"/>
    <x v="101"/>
    <s v="ชิ้น.1"/>
    <n v="11911.68"/>
    <s v="บริษัท ไพร์ซ ออฟ วู้ด อินดรัสทรีส์ จำกัด"/>
  </r>
  <r>
    <x v="175"/>
    <x v="220"/>
    <x v="220"/>
    <s v="CF/RC_Zone-PTT"/>
    <s v="20RS911103F009"/>
    <m/>
    <n v="0"/>
    <x v="38"/>
    <s v="ชิ้น.1"/>
    <n v="2280.96"/>
    <s v="บริษัท ไพร์ซ ออฟ วู้ด อินดรัสทรีส์ จำกัด"/>
  </r>
  <r>
    <x v="175"/>
    <x v="220"/>
    <x v="220"/>
    <s v="CF/RC_Zone-PTT"/>
    <s v="20PO0240200004"/>
    <m/>
    <n v="0"/>
    <x v="13"/>
    <s v="ชิ้น.1"/>
    <n v="1267.2"/>
    <s v="บริษัท ไพร์ซ ออฟ วู้ด อินดรัสทรีส์ จำกัด"/>
  </r>
  <r>
    <x v="175"/>
    <x v="220"/>
    <x v="220"/>
    <s v="CF/RC_Zone-PTT"/>
    <s v="1J.01.0_20PO0240200002"/>
    <m/>
    <n v="0"/>
    <x v="49"/>
    <s v="ชิ้น.1"/>
    <n v="4055.04"/>
    <s v="บริษัท ไพร์ซ ออฟ วู้ด อินดรัสทรีส์ จำกัด"/>
  </r>
  <r>
    <x v="175"/>
    <x v="220"/>
    <x v="220"/>
    <s v="CF/RC_Zone-PTT"/>
    <s v="1J.01.0_20PO0240200005"/>
    <m/>
    <n v="0"/>
    <x v="39"/>
    <s v="ชิ้น.1"/>
    <n v="253.44"/>
    <s v="บริษัท ไพร์ซ ออฟ วู้ด อินดรัสทรีส์ จำกัด"/>
  </r>
  <r>
    <x v="176"/>
    <x v="221"/>
    <x v="221"/>
    <s v="CF/RC_Zone-PTT"/>
    <s v="20PO0240200007"/>
    <m/>
    <n v="0"/>
    <x v="13"/>
    <s v="ชิ้น.1"/>
    <n v="1482.4"/>
    <s v="บริษัท ไพร์ซ ออฟ วู้ด อินดรัสทรีส์ จำกัด"/>
  </r>
  <r>
    <x v="176"/>
    <x v="221"/>
    <x v="221"/>
    <s v="CF/RC_Zone-PTT"/>
    <s v="1Z.01.0_20PO0240200007"/>
    <m/>
    <n v="0"/>
    <x v="43"/>
    <s v="ชิ้น.1"/>
    <n v="2371.84"/>
    <s v="บริษัท ไพร์ซ ออฟ วู้ด อินดรัสทรีส์ จำกัด"/>
  </r>
  <r>
    <x v="176"/>
    <x v="221"/>
    <x v="221"/>
    <s v="CF/RC_Zone-PTT"/>
    <s v="PO-2020_02170301460195010603500"/>
    <m/>
    <n v="0"/>
    <x v="41"/>
    <s v="ชิ้น.1"/>
    <n v="1185.92"/>
    <s v="บริษัท ไพร์ซ ออฟ วู้ด อินดรัสทรีส์ จำกัด"/>
  </r>
  <r>
    <x v="176"/>
    <x v="221"/>
    <x v="221"/>
    <s v="CF/RC_Zone-PTT"/>
    <s v="CC20240000202"/>
    <m/>
    <n v="0"/>
    <x v="42"/>
    <s v="ชิ้น.1"/>
    <n v="4150.72"/>
    <s v="บริษัท ไพร์ซ ออฟ วู้ด อินดรัสทรีส์ จำกัด"/>
  </r>
  <r>
    <x v="177"/>
    <x v="222"/>
    <x v="222"/>
    <s v="CF/RC_Zone-PTT"/>
    <s v="20PO0240200008"/>
    <m/>
    <n v="0"/>
    <x v="39"/>
    <s v="ชิ้น.1"/>
    <n v="340.04"/>
    <s v="บริษัท ไพร์ซ ออฟ วู้ด อินดรัสทรีส์ จำกัด"/>
  </r>
  <r>
    <x v="177"/>
    <x v="222"/>
    <x v="222"/>
    <s v="CF/RC_Zone-PTT"/>
    <s v="1J.01.0_20PO0240200009"/>
    <m/>
    <n v="0"/>
    <x v="47"/>
    <s v="ชิ้น.1"/>
    <n v="5780.68"/>
    <s v="บริษัท ไพร์ซ ออฟ วู้ด อินดรัสทรีส์ จำกัด"/>
  </r>
  <r>
    <x v="178"/>
    <x v="223"/>
    <x v="223"/>
    <s v="CF/RC_Zone-PTT"/>
    <s v="PO-2020_02170301460195010604500"/>
    <m/>
    <n v="0"/>
    <x v="50"/>
    <s v="ชิ้น.1"/>
    <n v="5040.75"/>
    <s v="บริษัท ไพร์ซ ออฟ วู้ด อินดรัสทรีส์ จำกัด"/>
  </r>
  <r>
    <x v="179"/>
    <x v="224"/>
    <x v="224"/>
    <s v="CF/RC_Zone-PTT"/>
    <s v="1W.08.0_20RS910113F010"/>
    <m/>
    <n v="0"/>
    <x v="102"/>
    <s v="ชิ้น.1"/>
    <n v="7582.9000000000005"/>
    <s v="บริษัท ไพร์ซ ออฟ วู้ด อินดรัสทรีส์ จำกัด"/>
  </r>
  <r>
    <x v="180"/>
    <x v="225"/>
    <x v="225"/>
    <s v="CF/RC_Zone-PTT"/>
    <s v="4202001970-016"/>
    <m/>
    <n v="0"/>
    <x v="38"/>
    <s v="ชิ้น.1"/>
    <n v="2967.93"/>
    <s v="บริษัท ไพร์ซ ออฟ วู้ด อินดรัสทรีส์ จำกัด"/>
  </r>
  <r>
    <x v="180"/>
    <x v="225"/>
    <x v="225"/>
    <s v="CF/RC_Zone-PTT"/>
    <s v="20PO0270130032"/>
    <m/>
    <n v="0"/>
    <x v="38"/>
    <s v="ชิ้น.1"/>
    <n v="2967.93"/>
    <s v="บริษัท ไพร์ซ ออฟ วู้ด อินดรัสทรีส์ จำกัด"/>
  </r>
  <r>
    <x v="180"/>
    <x v="225"/>
    <x v="225"/>
    <s v="CF/RC_Zone-PTT"/>
    <s v="20RS812141F048"/>
    <m/>
    <n v="0"/>
    <x v="40"/>
    <s v="ชิ้น.1"/>
    <n v="659.54"/>
    <s v="บริษัท ไพร์ซ ออฟ วู้ด อินดรัสทรีส์ จำกัด"/>
  </r>
  <r>
    <x v="181"/>
    <x v="226"/>
    <x v="226"/>
    <s v="CF/RC_Zone-PTT"/>
    <s v="PO-2019_02170301460195010804200"/>
    <m/>
    <n v="0"/>
    <x v="103"/>
    <s v="ชิ้น.1"/>
    <n v="26582.01"/>
    <s v="บริษัท ไพร์ซ ออฟ วู้ด อินดรัสทรีส์ จำกัด"/>
  </r>
  <r>
    <x v="182"/>
    <x v="227"/>
    <x v="227"/>
    <s v="CF/RC_Zone-PTT"/>
    <s v="20PO0240200010"/>
    <m/>
    <n v="0"/>
    <x v="39"/>
    <s v="ชิ้น.1"/>
    <n v="421.12"/>
    <s v="บริษัท ไพร์ซ ออฟ วู้ด อินดรัสทรีส์ จำกัด"/>
  </r>
  <r>
    <x v="182"/>
    <x v="227"/>
    <x v="227"/>
    <s v="CF/RC_Zone-PTT"/>
    <s v="2022_8859061828113"/>
    <m/>
    <n v="0"/>
    <x v="43"/>
    <s v="ชิ้น.1"/>
    <n v="3368.96"/>
    <s v="บริษัท ไพร์ซ ออฟ วู้ด อินดรัสทรีส์ จำกัด"/>
  </r>
  <r>
    <x v="182"/>
    <x v="227"/>
    <x v="227"/>
    <s v="CF/RC_Zone-PTT"/>
    <s v="CC20240000201"/>
    <m/>
    <n v="0"/>
    <x v="26"/>
    <s v="ชิ้น.1"/>
    <n v="8001.28"/>
    <s v="บริษัท ไพร์ซ ออฟ วู้ด อินดรัสทรีส์ จำกัด"/>
  </r>
  <r>
    <x v="183"/>
    <x v="228"/>
    <x v="228"/>
    <s v="CF/RC_Zone-PTT"/>
    <s v="20RS027040F010"/>
    <m/>
    <n v="0"/>
    <x v="13"/>
    <s v="ชิ้น.1"/>
    <n v="1854.85"/>
    <s v="บริษัท ไพร์ซ ออฟ วู้ด อินดรัสทรีส์ จำกัด"/>
  </r>
  <r>
    <x v="183"/>
    <x v="228"/>
    <x v="228"/>
    <s v="CF/RC_Zone-PTT"/>
    <s v="20PO0240200014"/>
    <m/>
    <n v="0"/>
    <x v="72"/>
    <s v="ชิ้น.1"/>
    <n v="15580.74"/>
    <s v="บริษัท ไพร์ซ ออฟ วู้ด อินดรัสทรีส์ จำกัด"/>
  </r>
  <r>
    <x v="184"/>
    <x v="229"/>
    <x v="229"/>
    <s v="CF/RC_Zone-PTT"/>
    <s v="20RS025002F002"/>
    <m/>
    <n v="0"/>
    <x v="104"/>
    <s v="ชิ้น.1"/>
    <n v="4888.4000000000005"/>
    <s v="บริษัท ไพร์ซ ออฟ วู้ด อินดรัสทรีส์ จำกัด"/>
  </r>
  <r>
    <x v="184"/>
    <x v="229"/>
    <x v="229"/>
    <s v="CF/RC_Zone-PTT"/>
    <s v="20RS025002F001"/>
    <m/>
    <n v="0"/>
    <x v="105"/>
    <s v="ชิ้น.1"/>
    <n v="9887.9"/>
    <s v="บริษัท ไพร์ซ ออฟ วู้ด อินดรัสทรีส์ จำกัด"/>
  </r>
  <r>
    <x v="184"/>
    <x v="229"/>
    <x v="229"/>
    <s v="CF/RC_Zone-PTT"/>
    <s v="WHPTT/IN/24060063"/>
    <m/>
    <n v="0"/>
    <x v="76"/>
    <s v="ชิ้น.1"/>
    <n v="3333"/>
    <s v="บริษัท ไพร์ซ ออฟ วู้ด อินดรัสทรีส์ จำกัด"/>
  </r>
  <r>
    <x v="184"/>
    <x v="229"/>
    <x v="229"/>
    <s v="CF/RC_Zone-PTT"/>
    <s v="20RS123020F010"/>
    <m/>
    <n v="0"/>
    <x v="106"/>
    <s v="ชิ้น.1"/>
    <n v="14998.5"/>
    <s v="บริษัท ไพร์ซ ออฟ วู้ด อินดรัสทรีส์ จำกัด"/>
  </r>
  <r>
    <x v="185"/>
    <x v="230"/>
    <x v="230"/>
    <s v="CF/RC_Zone-PTT"/>
    <s v="412111RT21110222"/>
    <m/>
    <n v="0"/>
    <x v="76"/>
    <s v="ชิ้น.1"/>
    <n v="2822.4"/>
    <s v="บริษัท ไพร์ซ ออฟ วู้ด อินดรัสทรีส์ จำกัด"/>
  </r>
  <r>
    <x v="185"/>
    <x v="230"/>
    <x v="230"/>
    <s v="CF/RC_Zone-PTT"/>
    <s v="20RS021101F005"/>
    <m/>
    <n v="0"/>
    <x v="34"/>
    <s v="ชิ้น.1"/>
    <n v="12230.4"/>
    <s v="บริษัท ไพร์ซ ออฟ วู้ด อินดรัสทรีส์ จำกัด"/>
  </r>
  <r>
    <x v="185"/>
    <x v="230"/>
    <x v="230"/>
    <s v="CF/RC_Zone-PTT"/>
    <s v="20RS021111F020"/>
    <m/>
    <n v="0"/>
    <x v="59"/>
    <s v="ชิ้น.1"/>
    <n v="4704"/>
    <s v="บริษัท ไพร์ซ ออฟ วู้ด อินดรัสทรีส์ จำกัด"/>
  </r>
  <r>
    <x v="185"/>
    <x v="230"/>
    <x v="230"/>
    <s v="CF/RC_Zone-PTT"/>
    <s v="2022RT22080539"/>
    <m/>
    <n v="0"/>
    <x v="57"/>
    <s v="ชิ้น.1"/>
    <n v="2069.7600000000002"/>
    <s v="บริษัท ไพร์ซ ออฟ วู้ด อินดรัสทรีส์ จำกัด"/>
  </r>
  <r>
    <x v="185"/>
    <x v="230"/>
    <x v="230"/>
    <s v="CF/RC_Zone-PTT"/>
    <s v="2022RT22080540"/>
    <m/>
    <n v="0"/>
    <x v="38"/>
    <s v="ชิ้น.1"/>
    <n v="846.72"/>
    <s v="บริษัท ไพร์ซ ออฟ วู้ด อินดรัสทรีส์ จำกัด"/>
  </r>
  <r>
    <x v="185"/>
    <x v="230"/>
    <x v="230"/>
    <s v="CF/RC_Zone-PTT"/>
    <s v="2022RT22080541"/>
    <m/>
    <n v="0"/>
    <x v="58"/>
    <s v="ชิ้น.1"/>
    <n v="1975.68"/>
    <s v="บริษัท ไพร์ซ ออฟ วู้ด อินดรัสทรีส์ จำกัด"/>
  </r>
  <r>
    <x v="185"/>
    <x v="230"/>
    <x v="230"/>
    <s v="CF/RC_Zone-PTT"/>
    <s v="2022RT22080542"/>
    <m/>
    <n v="0"/>
    <x v="107"/>
    <s v="ชิ้น.1"/>
    <n v="5080.32"/>
    <s v="บริษัท ไพร์ซ ออฟ วู้ด อินดรัสทรีส์ จำกัด"/>
  </r>
  <r>
    <x v="185"/>
    <x v="230"/>
    <x v="230"/>
    <s v="CF/RC_Zone-PTT"/>
    <s v="2022RT22080544"/>
    <m/>
    <n v="0"/>
    <x v="36"/>
    <s v="ชิ้น.1"/>
    <n v="282.24"/>
    <s v="บริษัท ไพร์ซ ออฟ วู้ด อินดรัสทรีส์ จำกัด"/>
  </r>
  <r>
    <x v="185"/>
    <x v="230"/>
    <x v="230"/>
    <s v="CF/RC_Zone-PTT"/>
    <s v="2022RT22080547"/>
    <m/>
    <n v="0"/>
    <x v="51"/>
    <s v="ชิ้น.1"/>
    <n v="1693.44"/>
    <s v="บริษัท ไพร์ซ ออฟ วู้ด อินดรัสทรีส์ จำกัด"/>
  </r>
  <r>
    <x v="185"/>
    <x v="230"/>
    <x v="230"/>
    <s v="CF/RC_Zone-PTT"/>
    <s v="2022RT22080559"/>
    <m/>
    <n v="0"/>
    <x v="36"/>
    <s v="ชิ้น.1"/>
    <n v="282.24"/>
    <s v="บริษัท ไพร์ซ ออฟ วู้ด อินดรัสทรีส์ จำกัด"/>
  </r>
  <r>
    <x v="185"/>
    <x v="230"/>
    <x v="230"/>
    <s v="CF/RC_Zone-PTT"/>
    <s v="2022RT22080560"/>
    <m/>
    <n v="0"/>
    <x v="53"/>
    <s v="ชิ้น.1"/>
    <n v="2540.16"/>
    <s v="บริษัท ไพร์ซ ออฟ วู้ด อินดรัสทรีส์ จำกัด"/>
  </r>
  <r>
    <x v="185"/>
    <x v="230"/>
    <x v="230"/>
    <s v="CF/RC_Zone-PTT"/>
    <s v="2022RT22080555"/>
    <m/>
    <n v="0"/>
    <x v="108"/>
    <s v="ชิ้น.1"/>
    <n v="3104.64"/>
    <s v="บริษัท ไพร์ซ ออฟ วู้ด อินดรัสทรีส์ จำกัด"/>
  </r>
  <r>
    <x v="185"/>
    <x v="230"/>
    <x v="230"/>
    <s v="CF/RC_Zone-PTT"/>
    <s v="2022RT22080562"/>
    <m/>
    <n v="0"/>
    <x v="51"/>
    <s v="ชิ้น.1"/>
    <n v="1693.44"/>
    <s v="บริษัท ไพร์ซ ออฟ วู้ด อินดรัสทรีส์ จำกัด"/>
  </r>
  <r>
    <x v="185"/>
    <x v="230"/>
    <x v="230"/>
    <s v="CF/RC_Zone-PTT"/>
    <s v="2022RT22080563"/>
    <m/>
    <n v="0"/>
    <x v="36"/>
    <s v="ชิ้น.1"/>
    <n v="282.24"/>
    <s v="บริษัท ไพร์ซ ออฟ วู้ด อินดรัสทรีส์ จำกัด"/>
  </r>
  <r>
    <x v="185"/>
    <x v="230"/>
    <x v="230"/>
    <s v="CF/RC_Zone-PTT"/>
    <s v="2022RT22080565"/>
    <m/>
    <n v="0"/>
    <x v="50"/>
    <s v="ชิ้น.1"/>
    <n v="1223.04"/>
    <s v="บริษัท ไพร์ซ ออฟ วู้ด อินดรัสทรีส์ จำกัด"/>
  </r>
  <r>
    <x v="186"/>
    <x v="231"/>
    <x v="231"/>
    <s v="CF/RC_Zone-PTT"/>
    <s v="20RS210407F003"/>
    <m/>
    <n v="0"/>
    <x v="16"/>
    <s v="ชิ้น.1"/>
    <m/>
    <s v="บริษัท ไพร์ซ ออฟ วู้ด อินดรัสทรีส์ จำกัด"/>
  </r>
  <r>
    <x v="186"/>
    <x v="231"/>
    <x v="231"/>
    <s v="CF/RC_Zone-PTT"/>
    <s v="20RS210407F002"/>
    <m/>
    <n v="0"/>
    <x v="109"/>
    <s v="ชิ้น.1"/>
    <m/>
    <s v="บริษัท ไพร์ซ ออฟ วู้ด อินดรัสทรีส์ จำกัด"/>
  </r>
  <r>
    <x v="186"/>
    <x v="231"/>
    <x v="231"/>
    <s v="CF/RC_Zone-PTT"/>
    <s v="20RS210407F005"/>
    <m/>
    <n v="0"/>
    <x v="76"/>
    <s v="ชิ้น.1"/>
    <m/>
    <s v="บริษัท ไพร์ซ ออฟ วู้ด อินดรัสทรีส์ จำกัด"/>
  </r>
  <r>
    <x v="186"/>
    <x v="231"/>
    <x v="231"/>
    <s v="CF/RC_Zone-PTT"/>
    <s v="20RS210304F001"/>
    <m/>
    <n v="0"/>
    <x v="39"/>
    <s v="ชิ้น.1"/>
    <m/>
    <s v="บริษัท ไพร์ซ ออฟ วู้ด อินดรัสทรีส์ จำกัด"/>
  </r>
  <r>
    <x v="187"/>
    <x v="232"/>
    <x v="232"/>
    <s v="CF/RC_Zone-PTT"/>
    <s v="20RS123061F002"/>
    <m/>
    <n v="0"/>
    <x v="8"/>
    <s v="ชิ้น.1"/>
    <n v="1503.6"/>
    <s v="บริษัท ไพร์ซ ออฟ วู้ด อินดรัสทรีส์ จำกัด"/>
  </r>
  <r>
    <x v="187"/>
    <x v="232"/>
    <x v="232"/>
    <s v="CF/RC_Zone-PTT"/>
    <s v="20F1123061F007"/>
    <m/>
    <n v="0"/>
    <x v="46"/>
    <s v="ชิ้น.1"/>
    <n v="2305.52"/>
    <s v="บริษัท ไพร์ซ ออฟ วู้ด อินดรัสทรีส์ จำกัด"/>
  </r>
  <r>
    <x v="187"/>
    <x v="232"/>
    <x v="232"/>
    <s v="CF/RC_Zone-PTT"/>
    <s v="20F1123061F006"/>
    <m/>
    <n v="0"/>
    <x v="39"/>
    <s v="ชิ้น.1"/>
    <n v="100.24"/>
    <s v="บริษัท ไพร์ซ ออฟ วู้ด อินดรัสทรีส์ จำกัด"/>
  </r>
  <r>
    <x v="188"/>
    <x v="233"/>
    <x v="233"/>
    <s v="CF/RC_Zone-PTT"/>
    <s v="POR-2019_353203014701NT150402000"/>
    <m/>
    <n v="0"/>
    <x v="110"/>
    <s v="ชิ้น.1"/>
    <n v="14166.9"/>
    <s v="บริษัท ไพร์ซ ออฟ วู้ด อินดรัสทรีส์ จำกัด"/>
  </r>
  <r>
    <x v="189"/>
    <x v="234"/>
    <x v="234"/>
    <s v="CF/RC_Zone-PTT"/>
    <s v="POR-2019_353203014701NT150402500"/>
    <m/>
    <n v="0"/>
    <x v="0"/>
    <s v="ชิ้น.1"/>
    <n v="8019.3600000000006"/>
    <s v="บริษัท ไพร์ซ ออฟ วู้ด อินดรัสทรีส์ จำกัด"/>
  </r>
  <r>
    <x v="190"/>
    <x v="235"/>
    <x v="235"/>
    <s v="CF/RC_Zone-PTT"/>
    <s v="POR-2019_353203014701NT150403000"/>
    <m/>
    <n v="0"/>
    <x v="111"/>
    <s v="ชิ้น.1"/>
    <n v="18043.2"/>
    <s v="บริษัท ไพร์ซ ออฟ วู้ด อินดรัสทรีส์ จำกัด"/>
  </r>
  <r>
    <x v="191"/>
    <x v="236"/>
    <x v="236"/>
    <s v="CF/RC_Zone-PTT"/>
    <s v="20F1210507F002"/>
    <m/>
    <n v="0"/>
    <x v="112"/>
    <s v="ชิ้น.1"/>
    <n v="7643.3"/>
    <s v="บริษัท ไพร์ซ ออฟ วู้ด อินดรัสทรีส์ จำกัด"/>
  </r>
  <r>
    <x v="191"/>
    <x v="236"/>
    <x v="236"/>
    <s v="CF/RC_Zone-PTT"/>
    <s v="20F1210507F001"/>
    <m/>
    <n v="0"/>
    <x v="89"/>
    <s v="ชิ้น.1"/>
    <n v="4761.4000000000005"/>
    <s v="บริษัท ไพร์ซ ออฟ วู้ด อินดรัสทรีส์ จำกัด"/>
  </r>
  <r>
    <x v="191"/>
    <x v="236"/>
    <x v="236"/>
    <s v="CF/RC_Zone-PTT"/>
    <s v="RT-21030042"/>
    <m/>
    <n v="0"/>
    <x v="16"/>
    <s v="ชิ้น.1"/>
    <n v="3007.2"/>
    <s v="บริษัท ไพร์ซ ออฟ วู้ด อินดรัสทรีส์ จำกัด"/>
  </r>
  <r>
    <x v="191"/>
    <x v="236"/>
    <x v="236"/>
    <s v="CF/RC_Zone-PTT"/>
    <s v="20F1210429F001"/>
    <m/>
    <n v="0"/>
    <x v="81"/>
    <s v="ชิ้น.1"/>
    <n v="5638.5"/>
    <s v="บริษัท ไพร์ซ ออฟ วู้ด อินดรัสทรีส์ จำกัด"/>
  </r>
  <r>
    <x v="191"/>
    <x v="236"/>
    <x v="236"/>
    <s v="CF/RC_Zone-PTT"/>
    <s v="CN-2019_353203014801NT150302500"/>
    <m/>
    <n v="0"/>
    <x v="108"/>
    <s v="ชิ้น.1"/>
    <n v="4134.8999999999996"/>
    <s v="บริษัท ไพร์ซ ออฟ วู้ด อินดรัสทรีส์ จำกัด"/>
  </r>
  <r>
    <x v="192"/>
    <x v="237"/>
    <x v="237"/>
    <s v="CF/RC_Zone-PTT"/>
    <s v="1W.03.0_20PO0240510003"/>
    <m/>
    <n v="0"/>
    <x v="43"/>
    <s v="ชิ้น.1"/>
    <n v="1956.08"/>
    <s v="บริษัท ไพร์ซ ออฟ วู้ด อินดรัสทรีส์ จำกัด"/>
  </r>
  <r>
    <x v="192"/>
    <x v="237"/>
    <x v="237"/>
    <s v="CF/RC_Zone-PTT"/>
    <s v="2022_8859061828298"/>
    <m/>
    <n v="0"/>
    <x v="40"/>
    <s v="ชิ้น.1"/>
    <n v="489.02"/>
    <s v="บริษัท ไพร์ซ ออฟ วู้ด อินดรัสทรีส์ จำกัด"/>
  </r>
  <r>
    <x v="193"/>
    <x v="238"/>
    <x v="238"/>
    <s v="CF/RC_Zone-PTT"/>
    <s v="CC20240000127"/>
    <m/>
    <n v="0"/>
    <x v="111"/>
    <s v="ชิ้น.1"/>
    <n v="1273.5"/>
    <s v="บริษัท ไพร์ซ ออฟ วู้ด อินดรัสทรีส์ จำกัด"/>
  </r>
  <r>
    <x v="193"/>
    <x v="238"/>
    <x v="238"/>
    <s v="CF/RC_Zone-PTT"/>
    <s v="20RS4101400004_192465014401NT050201000"/>
    <m/>
    <n v="0"/>
    <x v="1"/>
    <s v="ชิ้น.1"/>
    <n v="566"/>
    <s v="บริษัท ไพร์ซ ออฟ วู้ด อินดรัสทรีส์ จำกัด"/>
  </r>
  <r>
    <x v="194"/>
    <x v="239"/>
    <x v="239"/>
    <s v="CF/RC_Zone-PTT"/>
    <s v="20PO7170600016_192466014401NT050201000"/>
    <m/>
    <n v="0"/>
    <x v="113"/>
    <s v="ชิ้น.1"/>
    <n v="3938.7"/>
    <s v="บริษัท ไพร์ซ ออฟ วู้ด อินดรัสทรีส์ จำกัด"/>
  </r>
  <r>
    <x v="195"/>
    <x v="240"/>
    <x v="240"/>
    <s v="CF/RC_Zone-PTT"/>
    <s v="3G.01.2_20MO911062F025"/>
    <m/>
    <n v="0"/>
    <x v="50"/>
    <s v="ชิ้น.1"/>
    <n v="120.51"/>
    <s v="บริษัท ไพร์ซ ออฟ วู้ด อินดรัสทรีส์ จำกัด"/>
  </r>
  <r>
    <x v="195"/>
    <x v="240"/>
    <x v="240"/>
    <s v="CF/RC_Zone-PTT"/>
    <s v="3G.01.2_20MO911091F023"/>
    <m/>
    <n v="0"/>
    <x v="38"/>
    <s v="ชิ้น.1"/>
    <n v="83.43"/>
    <s v="บริษัท ไพร์ซ ออฟ วู้ด อินดรัสทรีส์ จำกัด"/>
  </r>
  <r>
    <x v="196"/>
    <x v="241"/>
    <x v="241"/>
    <s v="CF/RC_Zone-PTT"/>
    <s v="1Z.0.0_20MO911091F026"/>
    <m/>
    <n v="0"/>
    <x v="40"/>
    <s v="ชิ้น.1"/>
    <n v="37.08"/>
    <s v="บริษัท ไพร์ซ ออฟ วู้ด อินดรัสทรีส์ จำกัด"/>
  </r>
  <r>
    <x v="196"/>
    <x v="241"/>
    <x v="241"/>
    <s v="CF/RC_Zone-PTT"/>
    <s v="3G.03.2_20MO911062F028"/>
    <m/>
    <n v="0"/>
    <x v="35"/>
    <s v="ชิ้น.1"/>
    <n v="129.78"/>
    <s v="บริษัท ไพร์ซ ออฟ วู้ด อินดรัสทรีส์ จำกัด"/>
  </r>
  <r>
    <x v="196"/>
    <x v="241"/>
    <x v="241"/>
    <s v="CF/RC_Zone-PTT"/>
    <s v="3G.03.2_20MO911091F025"/>
    <m/>
    <n v="0"/>
    <x v="48"/>
    <s v="ชิ้น.1"/>
    <n v="185.4"/>
    <s v="บริษัท ไพร์ซ ออฟ วู้ด อินดรัสทรีส์ จำกัด"/>
  </r>
  <r>
    <x v="196"/>
    <x v="241"/>
    <x v="241"/>
    <s v="CF/RC_Zone-PTT"/>
    <s v="CC20240000128"/>
    <m/>
    <n v="0"/>
    <x v="114"/>
    <s v="ชิ้น.1"/>
    <n v="945.54"/>
    <s v="บริษัท ไพร์ซ ออฟ วู้ด อินดรัสทรีส์ จำกัด"/>
  </r>
  <r>
    <x v="197"/>
    <x v="242"/>
    <x v="242"/>
    <s v="CF/RC_Zone-PTT"/>
    <s v="20MO819042F007"/>
    <m/>
    <n v="0"/>
    <x v="4"/>
    <s v="ชิ้น.1"/>
    <n v="556.20000000000005"/>
    <s v="บริษัท ไพร์ซ ออฟ วู้ด อินดรัสทรีส์ จำกัด"/>
  </r>
  <r>
    <x v="197"/>
    <x v="242"/>
    <x v="242"/>
    <s v="CF/RC_Zone-PTT"/>
    <s v="20MO911062F026"/>
    <m/>
    <n v="0"/>
    <x v="115"/>
    <s v="ชิ้น.1"/>
    <n v="1612.98"/>
    <s v="บริษัท ไพร์ซ ออฟ วู้ด อินดรัสทรีส์ จำกัด"/>
  </r>
  <r>
    <x v="7"/>
    <x v="243"/>
    <x v="243"/>
    <s v="CF/RC_Zone-PTT"/>
    <s v="20RS4101710008_1502901003001007PRE01501000125"/>
    <m/>
    <n v="0"/>
    <x v="13"/>
    <s v="ชิ้น.1"/>
    <n v="1879.5"/>
    <s v="บริษัท ไพร์ซ ออฟ วู้ด อินดรัสทรีส์ จำกัด"/>
  </r>
  <r>
    <x v="198"/>
    <x v="244"/>
    <x v="244"/>
    <s v="CF/RC_Zone-PTT"/>
    <s v="2022_162402014401NT1510012500"/>
    <m/>
    <n v="0"/>
    <x v="58"/>
    <s v="ชิ้น.1"/>
    <n v="8940.1200000000008"/>
    <s v="บริษัท ไพร์ซ ออฟ วู้ด อินดรัสทรีส์ จำกัด"/>
  </r>
  <r>
    <x v="199"/>
    <x v="245"/>
    <x v="245"/>
    <s v="CF/RC_Zone-PTT"/>
    <s v="2023_166302014601NT151001200"/>
    <m/>
    <n v="0"/>
    <x v="48"/>
    <s v="EA"/>
    <m/>
    <s v="บริษัท ไพร์ซ ออฟ วู้ด อินดรัสทรีส์ จำกัด"/>
  </r>
  <r>
    <x v="200"/>
    <x v="246"/>
    <x v="246"/>
    <s v="CF/RC_Zone-PTT"/>
    <s v="2G.04.1_20RS714022F022"/>
    <m/>
    <n v="0"/>
    <x v="39"/>
    <s v="ชิ้น.1"/>
    <n v="234.01"/>
    <s v="บริษัท ไพร์ซ ออฟ วู้ด อินดรัสทรีส์ จำกัด"/>
  </r>
  <r>
    <x v="200"/>
    <x v="246"/>
    <x v="246"/>
    <s v="CF/RC_Zone-PTT"/>
    <s v="POR-2017_166302014601GP151001200"/>
    <m/>
    <n v="0"/>
    <x v="41"/>
    <s v="ชิ้น.1"/>
    <n v="936.04"/>
    <s v="บริษัท ไพร์ซ ออฟ วู้ด อินดรัสทรีส์ จำกัด"/>
  </r>
  <r>
    <x v="201"/>
    <x v="247"/>
    <x v="247"/>
    <s v="CF/RC_Zone-PTT"/>
    <s v="2023_166302014601GP151201200"/>
    <m/>
    <n v="0"/>
    <x v="75"/>
    <s v="ชิ้น.1"/>
    <n v="8979.77"/>
    <s v="บริษัท ไพร์ซ ออฟ วู้ด อินดรัสทรีส์ จำกัด"/>
  </r>
  <r>
    <x v="202"/>
    <x v="248"/>
    <x v="248"/>
    <s v="CF/RC_Zone-PTT"/>
    <s v="20WM711041F027"/>
    <m/>
    <n v="0"/>
    <x v="35"/>
    <s v="ชิ้น.1"/>
    <n v="2373.21"/>
    <s v="บริษัท ไพร์ซ ออฟ วู้ด อินดรัสทรีส์ จำกัด"/>
  </r>
  <r>
    <x v="202"/>
    <x v="248"/>
    <x v="248"/>
    <s v="CF/RC_Zone-PTT"/>
    <s v="POR-2017_166304014601NT151201200"/>
    <m/>
    <n v="0"/>
    <x v="103"/>
    <s v="ชิ้น.1"/>
    <n v="16612.47"/>
    <s v="บริษัท ไพร์ซ ออฟ วู้ด อินดรัสทรีส์ จำกัด"/>
  </r>
  <r>
    <x v="203"/>
    <x v="249"/>
    <x v="249"/>
    <s v="CF/RC_Zone-PTT"/>
    <s v="20WM711041F014"/>
    <m/>
    <n v="0"/>
    <x v="13"/>
    <s v="ชิ้น.1"/>
    <n v="884.30000000000007"/>
    <s v="บริษัท ไพร์ซ ออฟ วู้ด อินดรัสทรีส์ จำกัด"/>
  </r>
  <r>
    <x v="204"/>
    <x v="250"/>
    <x v="250"/>
    <s v="CF/RC_Zone-PTT"/>
    <s v="2023_166702014501NT151001200"/>
    <m/>
    <n v="0"/>
    <x v="47"/>
    <s v="ชิ้น.1"/>
    <n v="2729.52"/>
    <s v="บริษัท ไพร์ซ ออฟ วู้ด อินดรัสทรีส์ จำกัด"/>
  </r>
  <r>
    <x v="205"/>
    <x v="251"/>
    <x v="251"/>
    <s v="CF/RC_Zone-PTT"/>
    <s v="CC20240000140"/>
    <m/>
    <n v="0"/>
    <x v="35"/>
    <s v="ชิ้น.1"/>
    <n v="2749.67"/>
    <s v="บริษัท ไพร์ซ ออฟ วู้ด อินดรัสทรีส์ จำกัด"/>
  </r>
  <r>
    <x v="206"/>
    <x v="252"/>
    <x v="252"/>
    <s v="CF/RC_Zone-PTT"/>
    <s v="CC20240000138"/>
    <m/>
    <n v="0"/>
    <x v="36"/>
    <s v="ชิ้น.1"/>
    <n v="392.94"/>
    <s v="บริษัท ไพร์ซ ออฟ วู้ด อินดรัสทรีส์ จำกัด"/>
  </r>
  <r>
    <x v="207"/>
    <x v="253"/>
    <x v="253"/>
    <s v="CF/RC_Zone-PTT"/>
    <s v="POR-2020_166702014601NT151001200"/>
    <m/>
    <n v="0"/>
    <x v="51"/>
    <s v="ชิ้น.1"/>
    <n v="10605.96"/>
    <s v="บริษัท ไพร์ซ ออฟ วู้ด อินดรัสทรีส์ จำกัด"/>
  </r>
  <r>
    <x v="207"/>
    <x v="253"/>
    <x v="253"/>
    <s v="CF/RC_Zone-PTT"/>
    <s v="CN-2020_166702014601NT151001200"/>
    <m/>
    <n v="0"/>
    <x v="43"/>
    <s v="ชิ้น.1"/>
    <n v="4713.76"/>
    <s v="บริษัท ไพร์ซ ออฟ วู้ด อินดรัสทรีส์ จำกัด"/>
  </r>
  <r>
    <x v="207"/>
    <x v="253"/>
    <x v="253"/>
    <s v="CF/RC_Zone-PTT"/>
    <s v="20RS026060F002"/>
    <m/>
    <n v="0"/>
    <x v="81"/>
    <s v="ชิ้น.1"/>
    <n v="26514.9"/>
    <s v="บริษัท ไพร์ซ ออฟ วู้ด อินดรัสทรีส์ จำกัด"/>
  </r>
  <r>
    <x v="208"/>
    <x v="254"/>
    <x v="254"/>
    <s v="CF/RC_Zone-PTT"/>
    <s v="2023_166702014601NT151201200"/>
    <m/>
    <n v="0"/>
    <x v="48"/>
    <s v="ชิ้น.1"/>
    <n v="7070.7"/>
    <s v="บริษัท ไพร์ซ ออฟ วู้ด อินดรัสทรีส์ จำกัด"/>
  </r>
  <r>
    <x v="7"/>
    <x v="255"/>
    <x v="255"/>
    <s v="CF/RC_Zone-PTT"/>
    <s v="CF1POWI_008"/>
    <m/>
    <n v="0"/>
    <x v="13"/>
    <s v="Pcs."/>
    <m/>
    <s v="บริษัท ไพร์ซ ออฟ วู้ด อินดรัสทรีส์ จำกัด"/>
  </r>
  <r>
    <x v="209"/>
    <x v="256"/>
    <x v="256"/>
    <s v="CF/RC_Zone-PTT"/>
    <s v="412111RT21110231"/>
    <m/>
    <n v="0"/>
    <x v="116"/>
    <s v="ชิ้น.1"/>
    <n v="8027.78"/>
    <s v="บริษัท ไพร์ซ ออฟ วู้ด อินดรัสทรีส์ จำกัด"/>
  </r>
  <r>
    <x v="210"/>
    <x v="257"/>
    <x v="257"/>
    <s v="CF/RC_Zone-PTT"/>
    <s v="412108RT21080122"/>
    <m/>
    <n v="0"/>
    <x v="47"/>
    <s v="ชิ้น.1"/>
    <n v="5647.06"/>
    <s v="บริษัท ไพร์ซ ออฟ วู้ด อินดรัสทรีส์ จำกัด"/>
  </r>
  <r>
    <x v="210"/>
    <x v="257"/>
    <x v="257"/>
    <s v="CF/RC_Zone-PTT"/>
    <s v="412108RT21070117"/>
    <m/>
    <n v="0"/>
    <x v="36"/>
    <s v="ชิ้น.1"/>
    <n v="996.54000000000008"/>
    <s v="บริษัท ไพร์ซ ออฟ วู้ด อินดรัสทรีส์ จำกัด"/>
  </r>
  <r>
    <x v="210"/>
    <x v="257"/>
    <x v="257"/>
    <s v="CF/RC_Zone-PTT"/>
    <s v="412108RT21080124"/>
    <m/>
    <n v="0"/>
    <x v="41"/>
    <s v="ชิ้น.1"/>
    <n v="1328.72"/>
    <s v="บริษัท ไพร์ซ ออฟ วู้ด อินดรัสทรีส์ จำกัด"/>
  </r>
  <r>
    <x v="210"/>
    <x v="257"/>
    <x v="257"/>
    <s v="CF/RC_Zone-PTT"/>
    <s v="412109RT21090163"/>
    <m/>
    <n v="0"/>
    <x v="38"/>
    <s v="ชิ้น.1"/>
    <n v="2989.62"/>
    <s v="บริษัท ไพร์ซ ออฟ วู้ด อินดรัสทรีส์ จำกัด"/>
  </r>
  <r>
    <x v="211"/>
    <x v="258"/>
    <x v="258"/>
    <s v="CF/RC_Zone-PTT"/>
    <s v="2023_166704014601GP151001200"/>
    <m/>
    <n v="0"/>
    <x v="42"/>
    <s v="EA"/>
    <m/>
    <s v="บริษัท ไพร์ซ ออฟ วู้ด อินดรัสทรีส์ จำกัด"/>
  </r>
  <r>
    <x v="212"/>
    <x v="259"/>
    <x v="259"/>
    <s v="CF/RC_Zone-PTT"/>
    <s v="20F1122002F002"/>
    <m/>
    <n v="0"/>
    <x v="39"/>
    <s v="ชิ้น.1"/>
    <n v="707.07"/>
    <s v="บริษัท ไพร์ซ ออฟ วู้ด อินดรัสทรีส์ จำกัด"/>
  </r>
  <r>
    <x v="213"/>
    <x v="260"/>
    <x v="260"/>
    <s v="CF/RC_Zone-PTT"/>
    <s v="20RS021090F011"/>
    <m/>
    <n v="0"/>
    <x v="36"/>
    <s v="ชิ้น.1"/>
    <n v="621.63"/>
    <s v="บริษัท ไพร์ซ ออฟ วู้ด อินดรัสทรีส์ จำกัด"/>
  </r>
  <r>
    <x v="213"/>
    <x v="260"/>
    <x v="260"/>
    <s v="CF/RC_Zone-PTT"/>
    <s v="SZ.01.5_20RS021090F005"/>
    <m/>
    <n v="0"/>
    <x v="41"/>
    <s v="ชิ้น.1"/>
    <n v="828.84"/>
    <s v="บริษัท ไพร์ซ ออฟ วู้ด อินดรัสทรีส์ จำกัด"/>
  </r>
  <r>
    <x v="213"/>
    <x v="260"/>
    <x v="260"/>
    <s v="CF/RC_Zone-PTT"/>
    <s v="CH_LPLHH_20RS912051F015"/>
    <m/>
    <n v="0"/>
    <x v="13"/>
    <s v="ชิ้น.1"/>
    <n v="1036.05"/>
    <s v="บริษัท ไพร์ซ ออฟ วู้ด อินดรัสทรีส์ จำกัด"/>
  </r>
  <r>
    <x v="213"/>
    <x v="260"/>
    <x v="260"/>
    <s v="CF/RC_Zone-PTT"/>
    <s v="CH_LPLHH_20RS912061F008"/>
    <m/>
    <n v="0"/>
    <x v="38"/>
    <s v="ชิ้น.1"/>
    <n v="1864.89"/>
    <s v="บริษัท ไพร์ซ ออฟ วู้ด อินดรัสทรีส์ จำกัด"/>
  </r>
  <r>
    <x v="213"/>
    <x v="260"/>
    <x v="260"/>
    <s v="CF/RC_Zone-PTT"/>
    <s v="1Y.01.0_20RS912051F015"/>
    <m/>
    <n v="0"/>
    <x v="39"/>
    <s v="ชิ้น.1"/>
    <n v="207.21"/>
    <s v="บริษัท ไพร์ซ ออฟ วู้ด อินดรัสทรีส์ จำกัด"/>
  </r>
  <r>
    <x v="213"/>
    <x v="260"/>
    <x v="260"/>
    <s v="CF/RC_Zone-PTT"/>
    <s v="1Z.01.0_20RT0221110008"/>
    <m/>
    <n v="0"/>
    <x v="13"/>
    <s v="ชิ้น.1"/>
    <n v="1036.05"/>
    <s v="บริษัท ไพร์ซ ออฟ วู้ด อินดรัสทรีส์ จำกัด"/>
  </r>
  <r>
    <x v="213"/>
    <x v="260"/>
    <x v="260"/>
    <s v="CF/RC_Zone-PTT"/>
    <s v="2D.05.3_20RS021090F013"/>
    <m/>
    <n v="0"/>
    <x v="13"/>
    <s v="ชิ้น.1"/>
    <n v="1036.05"/>
    <s v="บริษัท ไพร์ซ ออฟ วู้ด อินดรัสทรีส์ จำกัด"/>
  </r>
  <r>
    <x v="7"/>
    <x v="261"/>
    <x v="261"/>
    <s v="CF/RC_Zone-PTT"/>
    <s v="2023_0902301063002000NO0100500600350"/>
    <m/>
    <n v="0"/>
    <x v="16"/>
    <s v="EA"/>
    <m/>
    <s v="บริษัท ไพร์ซ ออฟ วู้ด อินดรัสทรีส์ จำกัด"/>
  </r>
  <r>
    <x v="7"/>
    <x v="261"/>
    <x v="261"/>
    <s v="CF/RC_Zone-PTT"/>
    <s v="CC20240000188"/>
    <m/>
    <n v="0"/>
    <x v="13"/>
    <s v="EA"/>
    <m/>
    <s v="บริษัท ไพร์ซ ออฟ วู้ด อินดรัสทรีส์ จำกัด"/>
  </r>
  <r>
    <x v="7"/>
    <x v="261"/>
    <x v="261"/>
    <s v="CF/RC_Zone-PTT"/>
    <s v="CC20240000220"/>
    <m/>
    <n v="0"/>
    <x v="36"/>
    <s v="EA"/>
    <m/>
    <s v="บริษัท ไพร์ซ ออฟ วู้ด อินดรัสทรีส์ จำกัด"/>
  </r>
  <r>
    <x v="214"/>
    <x v="262"/>
    <x v="262"/>
    <s v="CF/RC_Zone-PTT"/>
    <s v="2023_172448014401NT050403500"/>
    <m/>
    <n v="0"/>
    <x v="117"/>
    <s v="ชิ้น.1"/>
    <n v="27748.87"/>
    <s v="บริษัท ไพร์ซ ออฟ วู้ด อินดรัสทรีส์ จำกัด"/>
  </r>
  <r>
    <x v="214"/>
    <x v="262"/>
    <x v="262"/>
    <s v="CF/RC_Zone-PTT"/>
    <s v="CC20230000343"/>
    <m/>
    <n v="0"/>
    <x v="2"/>
    <s v="ชิ้น.1"/>
    <n v="7258.56"/>
    <s v="บริษัท ไพร์ซ ออฟ วู้ด อินดรัสทรีส์ จำกัด"/>
  </r>
  <r>
    <x v="214"/>
    <x v="262"/>
    <x v="262"/>
    <s v="CF/RC_Zone-PTT"/>
    <s v="CC20240000187"/>
    <m/>
    <n v="0"/>
    <x v="71"/>
    <s v="ชิ้น.1"/>
    <n v="21775.68"/>
    <s v="บริษัท ไพร์ซ ออฟ วู้ด อินดรัสทรีส์ จำกัด"/>
  </r>
  <r>
    <x v="7"/>
    <x v="263"/>
    <x v="263"/>
    <s v="CF/RC_Zone-PTT"/>
    <s v="CC20240000186"/>
    <m/>
    <n v="0"/>
    <x v="118"/>
    <s v="EA"/>
    <m/>
    <s v="บริษัท ไพร์ซ ออฟ วู้ด อินดรัสทรีส์ จำกัด"/>
  </r>
  <r>
    <x v="7"/>
    <x v="264"/>
    <x v="264"/>
    <s v="CF/RC_Zone-PTT"/>
    <s v="CC20240000185"/>
    <m/>
    <n v="0"/>
    <x v="119"/>
    <s v="EA"/>
    <m/>
    <s v="บริษัท ไพร์ซ ออฟ วู้ด อินดรัสทรีส์ จำกัด"/>
  </r>
  <r>
    <x v="215"/>
    <x v="265"/>
    <x v="265"/>
    <s v="CF/RC_Zone-PTT"/>
    <s v="CN20WM814081F019"/>
    <m/>
    <n v="0"/>
    <x v="120"/>
    <s v="ชิ้น.1"/>
    <n v="5245.76"/>
    <s v="บริษัท ไพร์ซ ออฟ วู้ด อินดรัสทรีส์ จำกัด"/>
  </r>
  <r>
    <x v="215"/>
    <x v="265"/>
    <x v="265"/>
    <s v="CF/RC_Zone-PTT"/>
    <s v="20WM812071F039"/>
    <m/>
    <n v="0"/>
    <x v="121"/>
    <s v="ชิ้น.1"/>
    <n v="3631.68"/>
    <s v="บริษัท ไพร์ซ ออฟ วู้ด อินดรัสทรีส์ จำกัด"/>
  </r>
  <r>
    <x v="215"/>
    <x v="265"/>
    <x v="265"/>
    <s v="CF/RC_Zone-PTT"/>
    <s v="CC20240000184"/>
    <m/>
    <n v="0"/>
    <x v="120"/>
    <s v="ชิ้น.1"/>
    <n v="5245.76"/>
    <s v="บริษัท ไพร์ซ ออฟ วู้ด อินดรัสทรีส์ จำกัด"/>
  </r>
  <r>
    <x v="216"/>
    <x v="266"/>
    <x v="266"/>
    <s v="CF/RC_Zone-PTT"/>
    <s v="20WM712161F033"/>
    <m/>
    <n v="0"/>
    <x v="1"/>
    <s v="ชิ้น.1"/>
    <n v="1513.2"/>
    <s v="บริษัท ไพร์ซ ออฟ วู้ด อินดรัสทรีส์ จำกัด"/>
  </r>
  <r>
    <x v="216"/>
    <x v="266"/>
    <x v="266"/>
    <s v="CF/RC_Zone-PTT"/>
    <s v="20WM812071F040"/>
    <m/>
    <n v="0"/>
    <x v="60"/>
    <s v="ชิ้น.1"/>
    <n v="1210.56"/>
    <s v="บริษัท ไพร์ซ ออฟ วู้ด อินดรัสทรีส์ จำกัด"/>
  </r>
  <r>
    <x v="216"/>
    <x v="266"/>
    <x v="266"/>
    <s v="CF/RC_Zone-PTT"/>
    <s v="20WM814081F018"/>
    <m/>
    <n v="0"/>
    <x v="122"/>
    <s v="ชิ้น.1"/>
    <n v="7263.3600000000006"/>
    <s v="บริษัท ไพร์ซ ออฟ วู้ด อินดรัสทรีส์ จำกัด"/>
  </r>
  <r>
    <x v="216"/>
    <x v="266"/>
    <x v="266"/>
    <s v="CF/RC_Zone-PTT"/>
    <s v="20WM815012F041"/>
    <m/>
    <n v="0"/>
    <x v="49"/>
    <s v="ชิ้น.1"/>
    <n v="605.28"/>
    <s v="บริษัท ไพร์ซ ออฟ วู้ด อินดรัสทรีส์ จำกัด"/>
  </r>
  <r>
    <x v="7"/>
    <x v="267"/>
    <x v="267"/>
    <s v="CF/RC_Zone-PTT"/>
    <s v="20WM711190F007"/>
    <m/>
    <n v="0"/>
    <x v="1"/>
    <s v="ชิ้น.1"/>
    <n v="4052.4"/>
    <s v="บริษัท ไพร์ซ ออฟ วู้ด อินดรัสทรีส์ จำกัด"/>
  </r>
  <r>
    <x v="217"/>
    <x v="268"/>
    <x v="268"/>
    <s v="CF/RC_Zone-PTT"/>
    <s v="POR-2015_176746014501GR050604500"/>
    <m/>
    <n v="0"/>
    <x v="41"/>
    <s v="ชิ้น.1"/>
    <n v="289.88"/>
    <s v="บริษัท ไพร์ซ ออฟ วู้ด อินดรัสทรีส์ จำกัด"/>
  </r>
  <r>
    <x v="217"/>
    <x v="268"/>
    <x v="268"/>
    <s v="CF/RC_Zone-PTT"/>
    <s v="2023_176746014501GR050604500"/>
    <m/>
    <n v="0"/>
    <x v="41"/>
    <s v="ชิ้น.1"/>
    <n v="289.88"/>
    <s v="บริษัท ไพร์ซ ออฟ วู้ด อินดรัสทรีส์ จำกัด"/>
  </r>
  <r>
    <x v="7"/>
    <x v="269"/>
    <x v="269"/>
    <s v="CF/RC_Zone-PTT"/>
    <s v="2022_176746014401GR050603000"/>
    <m/>
    <n v="0"/>
    <x v="1"/>
    <s v="ชิ้น.1"/>
    <n v="2302"/>
    <s v="บริษัท ไพร์ซ ออฟ วู้ด อินดรัสทรีส์ จำกัด"/>
  </r>
  <r>
    <x v="218"/>
    <x v="270"/>
    <x v="270"/>
    <s v="CF/RC_Zone-PTT"/>
    <s v="4F.12.0_20WM815061F010"/>
    <m/>
    <n v="0"/>
    <x v="123"/>
    <s v="ชิ้น.1"/>
    <n v="9684.48"/>
    <s v="บริษัท ไพร์ซ ออฟ วู้ด อินดรัสทรีส์ จำกัด"/>
  </r>
  <r>
    <x v="218"/>
    <x v="270"/>
    <x v="270"/>
    <s v="CF/RC_Zone-PTT"/>
    <s v="4F.12.0_20WM814062F007"/>
    <m/>
    <n v="0"/>
    <x v="2"/>
    <s v="ชิ้น.1"/>
    <n v="2421.12"/>
    <s v="บริษัท ไพร์ซ ออฟ วู้ด อินดรัสทรีส์ จำกัด"/>
  </r>
  <r>
    <x v="218"/>
    <x v="270"/>
    <x v="270"/>
    <s v="CF/RC_Zone-PTT"/>
    <s v="4F.12.0_20WM814040F009"/>
    <m/>
    <n v="0"/>
    <x v="124"/>
    <s v="ชิ้น.1"/>
    <n v="6456.32"/>
    <s v="บริษัท ไพร์ซ ออฟ วู้ด อินดรัสทรีส์ จำกัด"/>
  </r>
  <r>
    <x v="218"/>
    <x v="270"/>
    <x v="270"/>
    <s v="CF/RC_Zone-PTT"/>
    <s v="4F.12.0_20WM814081F022"/>
    <m/>
    <n v="0"/>
    <x v="125"/>
    <s v="ชิ้น.1"/>
    <n v="1412.32"/>
    <s v="บริษัท ไพร์ซ ออฟ วู้ด อินดรัสทรีส์ จำกัด"/>
  </r>
  <r>
    <x v="218"/>
    <x v="270"/>
    <x v="270"/>
    <s v="CF/RC_Zone-PTT"/>
    <s v="POR-2017_176747014501NT050601000"/>
    <m/>
    <n v="0"/>
    <x v="69"/>
    <s v="ชิ้น.1"/>
    <n v="1614.08"/>
    <s v="บริษัท ไพร์ซ ออฟ วู้ด อินดรัสทรีส์ จำกัด"/>
  </r>
  <r>
    <x v="218"/>
    <x v="270"/>
    <x v="270"/>
    <s v="CF/RC_Zone-PTT"/>
    <s v="POR-2018_176747014501NT050601000"/>
    <m/>
    <n v="0"/>
    <x v="90"/>
    <s v="ชิ้น.1"/>
    <n v="8625.24"/>
    <s v="บริษัท ไพร์ซ ออฟ วู้ด อินดรัสทรีส์ จำกัด"/>
  </r>
  <r>
    <x v="219"/>
    <x v="271"/>
    <x v="271"/>
    <s v="CF/RC_Zone-PTT"/>
    <s v="20WM815071F020"/>
    <m/>
    <n v="0"/>
    <x v="126"/>
    <s v="ชิ้น.1"/>
    <n v="4842.24"/>
    <s v="บริษัท ไพร์ซ ออฟ วู้ด อินดรัสทรีส์ จำกัด"/>
  </r>
  <r>
    <x v="219"/>
    <x v="271"/>
    <x v="271"/>
    <s v="CF/RC_Zone-PTT"/>
    <s v="20WM814081F021"/>
    <m/>
    <n v="0"/>
    <x v="16"/>
    <s v="ชิ้น.1"/>
    <n v="907.92000000000007"/>
    <s v="บริษัท ไพร์ซ ออฟ วู้ด อินดรัสทรีส์ จำกัด"/>
  </r>
  <r>
    <x v="219"/>
    <x v="271"/>
    <x v="271"/>
    <s v="CF/RC_Zone-PTT"/>
    <s v="20WM810190F020"/>
    <m/>
    <n v="0"/>
    <x v="0"/>
    <s v="ชิ้น.1"/>
    <n v="1815.84"/>
    <s v="บริษัท ไพร์ซ ออฟ วู้ด อินดรัสทรีส์ จำกัด"/>
  </r>
  <r>
    <x v="219"/>
    <x v="271"/>
    <x v="271"/>
    <s v="CF/RC_Zone-PTT"/>
    <s v="4F.12.0_20WM814040F008"/>
    <m/>
    <n v="0"/>
    <x v="80"/>
    <s v="ชิ้น.1"/>
    <n v="4236.96"/>
    <s v="บริษัท ไพร์ซ ออฟ วู้ด อินดรัสทรีส์ จำกัด"/>
  </r>
  <r>
    <x v="219"/>
    <x v="271"/>
    <x v="271"/>
    <s v="CF/RC_Zone-PTT"/>
    <s v="POR-2017_176747014501NT050601500"/>
    <m/>
    <n v="0"/>
    <x v="16"/>
    <s v="ชิ้น.1"/>
    <n v="907.92000000000007"/>
    <s v="บริษัท ไพร์ซ ออฟ วู้ด อินดรัสทรีส์ จำกัด"/>
  </r>
  <r>
    <x v="219"/>
    <x v="271"/>
    <x v="271"/>
    <s v="CF/RC_Zone-PTT"/>
    <s v="POR-2018_176747014501NT050601500"/>
    <m/>
    <n v="0"/>
    <x v="119"/>
    <s v="ชิ้น.1"/>
    <n v="18158.400000000001"/>
    <s v="บริษัท ไพร์ซ ออฟ วู้ด อินดรัสทรีส์ จำกัด"/>
  </r>
  <r>
    <x v="219"/>
    <x v="271"/>
    <x v="271"/>
    <s v="CF/RC_Zone-PTT"/>
    <s v="CC20240000183"/>
    <m/>
    <n v="0"/>
    <x v="127"/>
    <s v="ชิ้น.1"/>
    <n v="25724.400000000001"/>
    <s v="บริษัท ไพร์ซ ออฟ วู้ด อินดรัสทรีส์ จำกัด"/>
  </r>
  <r>
    <x v="220"/>
    <x v="272"/>
    <x v="272"/>
    <s v="CF/RC_Zone-PTT"/>
    <s v="20WM813020F018"/>
    <m/>
    <n v="0"/>
    <x v="0"/>
    <s v="ชิ้น.1"/>
    <n v="2421.12"/>
    <s v="บริษัท ไพร์ซ ออฟ วู้ด อินดรัสทรีส์ จำกัด"/>
  </r>
  <r>
    <x v="221"/>
    <x v="273"/>
    <x v="273"/>
    <s v="CF/RC_Zone-PTT"/>
    <s v="4F.12.0_20WM815071F018"/>
    <m/>
    <n v="0"/>
    <x v="60"/>
    <s v="ชิ้น.1"/>
    <n v="1969.28"/>
    <s v="บริษัท ไพร์ซ ออฟ วู้ด อินดรัสทรีส์ จำกัด"/>
  </r>
  <r>
    <x v="221"/>
    <x v="273"/>
    <x v="273"/>
    <s v="CF/RC_Zone-PTT"/>
    <s v="POR-2018_176747014501NT050602440"/>
    <m/>
    <n v="0"/>
    <x v="128"/>
    <s v="ชิ้น.1"/>
    <n v="4923.2"/>
    <s v="บริษัท ไพร์ซ ออฟ วู้ด อินดรัสทรีส์ จำกัด"/>
  </r>
  <r>
    <x v="222"/>
    <x v="274"/>
    <x v="274"/>
    <s v="CF/RC_Zone-PTT"/>
    <s v="POR-2018_176747014501NT050602500"/>
    <m/>
    <n v="0"/>
    <x v="129"/>
    <s v="ชิ้น.1"/>
    <n v="26733.200000000001"/>
    <s v="บริษัท ไพร์ซ ออฟ วู้ด อินดรัสทรีส์ จำกัด"/>
  </r>
  <r>
    <x v="222"/>
    <x v="274"/>
    <x v="274"/>
    <s v="CF/RC_Zone-PTT"/>
    <s v="2022_176747014501NT050602500"/>
    <m/>
    <n v="0"/>
    <x v="116"/>
    <s v="ชิ้น.1"/>
    <n v="1828.45"/>
    <s v="บริษัท ไพร์ซ ออฟ วู้ด อินดรัสทรีส์ จำกัด"/>
  </r>
  <r>
    <x v="223"/>
    <x v="275"/>
    <x v="275"/>
    <s v="CF/RC_Zone-PTT"/>
    <s v="0002368"/>
    <m/>
    <n v="0"/>
    <x v="130"/>
    <s v="ชิ้น.1"/>
    <n v="49536.47"/>
    <s v="บริษัท ไพร์ซ ออฟ วู้ด อินดรัสทรีส์ จำกัด"/>
  </r>
  <r>
    <x v="223"/>
    <x v="275"/>
    <x v="275"/>
    <s v="CF/RC_Zone-PTT"/>
    <s v="2022_176747014501NT050603000"/>
    <m/>
    <n v="0"/>
    <x v="58"/>
    <s v="ชิ้น.1"/>
    <n v="4930.17"/>
    <s v="บริษัท ไพร์ซ ออฟ วู้ด อินดรัสทรีส์ จำกัด"/>
  </r>
  <r>
    <x v="224"/>
    <x v="276"/>
    <x v="276"/>
    <s v="CF/RC_Zone-PTT"/>
    <s v="1VC.04.2_20RS616010F029"/>
    <m/>
    <n v="0"/>
    <x v="39"/>
    <s v="ชิ้น.1"/>
    <n v="134.28"/>
    <s v="บริษัท ไพร์ซ ออฟ วู้ด อินดรัสทรีส์ จำกัด"/>
  </r>
  <r>
    <x v="224"/>
    <x v="276"/>
    <x v="276"/>
    <s v="CF/RC_Zone-PTT"/>
    <s v="1WE.05.6_20RS615013F005"/>
    <m/>
    <n v="0"/>
    <x v="41"/>
    <s v="ชิ้น.1"/>
    <n v="537.12"/>
    <s v="บริษัท ไพร์ซ ออฟ วู้ด อินดรัสทรีส์ จำกัด"/>
  </r>
  <r>
    <x v="224"/>
    <x v="276"/>
    <x v="276"/>
    <s v="CF/RC_Zone-PTT"/>
    <s v="1WE.06.6_20WM811072F007"/>
    <m/>
    <n v="0"/>
    <x v="16"/>
    <s v="ชิ้น.1"/>
    <n v="3222.72"/>
    <s v="บริษัท ไพร์ซ ออฟ วู้ด อินดรัสทรีส์ จำกัด"/>
  </r>
  <r>
    <x v="224"/>
    <x v="276"/>
    <x v="276"/>
    <s v="CF/RC_Zone-PTT"/>
    <s v="1WE.05.6_20RS615041F013"/>
    <m/>
    <n v="0"/>
    <x v="36"/>
    <s v="ชิ้น.1"/>
    <n v="402.84"/>
    <s v="บริษัท ไพร์ซ ออฟ วู้ด อินดรัสทรีส์ จำกัด"/>
  </r>
  <r>
    <x v="224"/>
    <x v="276"/>
    <x v="276"/>
    <s v="CF/RC_Zone-PTT"/>
    <s v="1WE.05.6_20WM5170320058"/>
    <m/>
    <n v="0"/>
    <x v="13"/>
    <s v="ชิ้น.1"/>
    <n v="671.4"/>
    <s v="บริษัท ไพร์ซ ออฟ วู้ด อินดรัสทรีส์ จำกัด"/>
  </r>
  <r>
    <x v="224"/>
    <x v="276"/>
    <x v="276"/>
    <s v="CF/RC_Zone-PTT"/>
    <s v="1WE.05.6_20RS5111300002"/>
    <m/>
    <n v="0"/>
    <x v="41"/>
    <s v="ชิ้น.1"/>
    <n v="537.12"/>
    <s v="บริษัท ไพร์ซ ออฟ วู้ด อินดรัสทรีส์ จำกัด"/>
  </r>
  <r>
    <x v="224"/>
    <x v="276"/>
    <x v="276"/>
    <s v="CF/RC_Zone-PTT"/>
    <s v="POR-2016_176747014501NT050604000"/>
    <m/>
    <n v="0"/>
    <x v="35"/>
    <s v="ชิ้น.1"/>
    <n v="939.96"/>
    <s v="บริษัท ไพร์ซ ออฟ วู้ด อินดรัสทรีส์ จำกัด"/>
  </r>
  <r>
    <x v="224"/>
    <x v="276"/>
    <x v="276"/>
    <s v="CF/RC_Zone-PTT"/>
    <s v="POR-2018_176747014501NT050604000"/>
    <m/>
    <n v="0"/>
    <x v="38"/>
    <s v="ชิ้น.1"/>
    <n v="1208.52"/>
    <s v="บริษัท ไพร์ซ ออฟ วู้ด อินดรัสทรีส์ จำกัด"/>
  </r>
  <r>
    <x v="7"/>
    <x v="277"/>
    <x v="277"/>
    <s v="CF/RC_Zone-PTT"/>
    <s v="POR-2018_176747014501NT050604500"/>
    <m/>
    <n v="0"/>
    <x v="131"/>
    <s v="ชิ้น.1"/>
    <n v="86907.73"/>
    <s v="บริษัท ไพร์ซ ออฟ วู้ด อินดรัสทรีส์ จำกัด"/>
  </r>
  <r>
    <x v="7"/>
    <x v="278"/>
    <x v="278"/>
    <s v="CF/RC_Zone-PTT"/>
    <s v="POR-2018_176747014501NT050801000"/>
    <m/>
    <n v="0"/>
    <x v="1"/>
    <s v="ชิ้น.1"/>
    <n v="4173.6000000000004"/>
    <s v="บริษัท ไพร์ซ ออฟ วู้ด อินดรัสทรีส์ จำกัด"/>
  </r>
  <r>
    <x v="7"/>
    <x v="279"/>
    <x v="279"/>
    <s v="CF/RC_Zone-PTT"/>
    <s v="POR-2018_176747014501NT050801500"/>
    <m/>
    <n v="0"/>
    <x v="49"/>
    <s v="ชิ้น.1"/>
    <n v="2504.16"/>
    <s v="บริษัท ไพร์ซ ออฟ วู้ด อินดรัสทรีส์ จำกัด"/>
  </r>
  <r>
    <x v="225"/>
    <x v="280"/>
    <x v="280"/>
    <s v="CF/RC_Zone-PTT"/>
    <s v="1VD.07.3_20WM716082F006"/>
    <m/>
    <n v="0"/>
    <x v="132"/>
    <s v="ชิ้น.1"/>
    <n v="6943"/>
    <s v="บริษัท ไพร์ซ ออฟ วู้ด อินดรัสทรีส์ จำกัด"/>
  </r>
  <r>
    <x v="225"/>
    <x v="280"/>
    <x v="280"/>
    <s v="CF/RC_Zone-PTT"/>
    <s v="20WM811061F039"/>
    <m/>
    <n v="0"/>
    <x v="16"/>
    <s v="ชิ้น.1"/>
    <n v="3144"/>
    <s v="บริษัท ไพร์ซ ออฟ วู้ด อินดรัสทรีส์ จำกัด"/>
  </r>
  <r>
    <x v="225"/>
    <x v="280"/>
    <x v="280"/>
    <s v="CF/RC_Zone-PTT"/>
    <s v="20PLN5140710008"/>
    <m/>
    <n v="0"/>
    <x v="133"/>
    <s v="ชิ้น.1"/>
    <n v="11528"/>
    <s v="บริษัท ไพร์ซ ออฟ วู้ด อินดรัสทรีส์ จำกัด"/>
  </r>
  <r>
    <x v="225"/>
    <x v="280"/>
    <x v="280"/>
    <s v="CF/RC_Zone-PTT"/>
    <s v="20RT5130210018"/>
    <m/>
    <n v="0"/>
    <x v="49"/>
    <s v="ชิ้น.1"/>
    <n v="2096"/>
    <s v="บริษัท ไพร์ซ ออฟ วู้ด อินดรัสทรีส์ จำกัด"/>
  </r>
  <r>
    <x v="225"/>
    <x v="280"/>
    <x v="280"/>
    <s v="CF/RC_Zone-PTT"/>
    <s v="20MO5110900021"/>
    <m/>
    <n v="0"/>
    <x v="13"/>
    <s v="ชิ้น.1"/>
    <n v="655"/>
    <s v="บริษัท ไพร์ซ ออฟ วู้ด อินดรัสทรีส์ จำกัด"/>
  </r>
  <r>
    <x v="225"/>
    <x v="280"/>
    <x v="280"/>
    <s v="CF/RC_Zone-PTT"/>
    <s v="20RP5101620010"/>
    <m/>
    <n v="0"/>
    <x v="7"/>
    <s v="ชิ้น.1"/>
    <n v="786"/>
    <s v="บริษัท ไพร์ซ ออฟ วู้ด อินดรัสทรีส์ จำกัด"/>
  </r>
  <r>
    <x v="225"/>
    <x v="280"/>
    <x v="280"/>
    <s v="CF/RC_Zone-PTT"/>
    <s v="20RS5190710030"/>
    <m/>
    <n v="0"/>
    <x v="35"/>
    <s v="ชิ้น.1"/>
    <n v="917"/>
    <s v="บริษัท ไพร์ซ ออฟ วู้ด อินดรัสทรีส์ จำกัด"/>
  </r>
  <r>
    <x v="225"/>
    <x v="280"/>
    <x v="280"/>
    <s v="CF/RC_Zone-PTT"/>
    <s v="POR-2017_176747014501GP050603000"/>
    <m/>
    <n v="0"/>
    <x v="134"/>
    <s v="ชิ้น.1"/>
    <n v="19126"/>
    <s v="บริษัท ไพร์ซ ออฟ วู้ด อินดรัสทรีส์ จำกัด"/>
  </r>
  <r>
    <x v="225"/>
    <x v="280"/>
    <x v="280"/>
    <s v="CF/RC_Zone-PTT"/>
    <s v="2022_176747014501GP050603000"/>
    <m/>
    <n v="0"/>
    <x v="135"/>
    <s v="ชิ้น.1"/>
    <n v="32357"/>
    <s v="บริษัท ไพร์ซ ออฟ วู้ด อินดรัสทรีส์ จำกัด"/>
  </r>
  <r>
    <x v="226"/>
    <x v="281"/>
    <x v="281"/>
    <s v="CF/RC_Zone-PTT"/>
    <s v="0002370"/>
    <m/>
    <n v="0"/>
    <x v="136"/>
    <s v="ชิ้น.1"/>
    <n v="21090.54"/>
    <s v="บริษัท ไพร์ซ ออฟ วู้ด อินดรัสทรีส์ จำกัด"/>
  </r>
  <r>
    <x v="226"/>
    <x v="281"/>
    <x v="281"/>
    <s v="CF/RC_Zone-PTT"/>
    <s v="2022_176747014501GP050603500"/>
    <m/>
    <n v="0"/>
    <x v="137"/>
    <s v="ชิ้น.1"/>
    <n v="7030.18"/>
    <s v="บริษัท ไพร์ซ ออฟ วู้ด อินดรัสทรีส์ จำกัด"/>
  </r>
  <r>
    <x v="7"/>
    <x v="282"/>
    <x v="282"/>
    <s v="CF/RC_Zone-PTT"/>
    <s v="20RP5170110008"/>
    <m/>
    <n v="0"/>
    <x v="49"/>
    <s v="ชิ้น.1"/>
    <n v="920.80000000000007"/>
    <s v="บริษัท ไพร์ซ ออฟ วู้ด อินดรัสทรีส์ จำกัด"/>
  </r>
  <r>
    <x v="7"/>
    <x v="282"/>
    <x v="282"/>
    <s v="CF/RC_Zone-PTT"/>
    <s v="2022_176747014401GR050603000"/>
    <m/>
    <n v="0"/>
    <x v="43"/>
    <s v="ชิ้น.1"/>
    <n v="460.4"/>
    <s v="บริษัท ไพร์ซ ออฟ วู้ด อินดรัสทรีส์ จำกัด"/>
  </r>
  <r>
    <x v="7"/>
    <x v="283"/>
    <x v="283"/>
    <s v="CF/RC_Zone-PTT"/>
    <s v="2023_176747014401GR0506035000"/>
    <m/>
    <n v="0"/>
    <x v="133"/>
    <s v="ชิ้น.1"/>
    <n v="5954.08"/>
    <s v="บริษัท ไพร์ซ ออฟ วู้ด อินดรัสทรีส์ จำกัด"/>
  </r>
  <r>
    <x v="227"/>
    <x v="284"/>
    <x v="284"/>
    <s v="CF/RC_Zone-PTT"/>
    <s v="20RS121022F003"/>
    <m/>
    <n v="0"/>
    <x v="138"/>
    <s v="ชิ้น.1"/>
    <n v="7296"/>
    <s v="บริษัท ไพร์ซ ออฟ วู้ด อินดรัสทรีส์ จำกัด"/>
  </r>
  <r>
    <x v="227"/>
    <x v="284"/>
    <x v="284"/>
    <s v="CF/RC_Zone-PTT"/>
    <s v="20RS123081F033"/>
    <m/>
    <n v="0"/>
    <x v="139"/>
    <s v="ชิ้น.1"/>
    <n v="4316.8"/>
    <s v="บริษัท ไพร์ซ ออฟ วู้ด อินดรัสทรีส์ จำกัด"/>
  </r>
  <r>
    <x v="7"/>
    <x v="285"/>
    <x v="285"/>
    <s v="CF/RC_Zone-PTT"/>
    <s v="2022_176748010101NT050403660"/>
    <m/>
    <n v="0"/>
    <x v="140"/>
    <s v="Pcs."/>
    <m/>
    <s v="บริษัท ไพร์ซ ออฟ วู้ด อินดรัสทรีส์ จำกัด"/>
  </r>
  <r>
    <x v="7"/>
    <x v="286"/>
    <x v="286"/>
    <s v="CF/RC_Zone-PTT"/>
    <s v="2022_176748010101GP050403660"/>
    <m/>
    <n v="0"/>
    <x v="141"/>
    <s v="Pcs."/>
    <m/>
    <s v="บริษัท ไพร์ซ ออฟ วู้ด อินดรัสทรีส์ จำกัด"/>
  </r>
  <r>
    <x v="7"/>
    <x v="287"/>
    <x v="287"/>
    <s v="CF/RC_Zone-PTT"/>
    <s v="2022_176748010101GR050403660"/>
    <m/>
    <n v="0"/>
    <x v="142"/>
    <s v="Pcs."/>
    <m/>
    <s v="บริษัท ไพร์ซ ออฟ วู้ด อินดรัสทรีส์ จำกัด"/>
  </r>
  <r>
    <x v="228"/>
    <x v="288"/>
    <x v="288"/>
    <s v="CF/RC_Zone-PTT"/>
    <s v="POR-2018_176702014501NT050601000"/>
    <m/>
    <n v="0"/>
    <x v="143"/>
    <s v="ชิ้น.1"/>
    <n v="66286.22"/>
    <s v="บริษัท ไพร์ซ ออฟ วู้ด อินดรัสทรีส์ จำกัด"/>
  </r>
  <r>
    <x v="228"/>
    <x v="288"/>
    <x v="288"/>
    <s v="CF/RC_Zone-PTT"/>
    <s v="CC20240000182"/>
    <m/>
    <n v="0"/>
    <x v="144"/>
    <s v="ชิ้น.1"/>
    <n v="6808.62"/>
    <s v="บริษัท ไพร์ซ ออฟ วู้ด อินดรัสทรีส์ จำกัด"/>
  </r>
  <r>
    <x v="229"/>
    <x v="289"/>
    <x v="289"/>
    <s v="CF/RC_Zone-PTT"/>
    <s v="20WM811061F034"/>
    <m/>
    <n v="0"/>
    <x v="2"/>
    <s v="ชิ้น.1"/>
    <n v="11269.44"/>
    <s v="บริษัท ไพร์ซ ออฟ วู้ด อินดรัสทรีส์ จำกัด"/>
  </r>
  <r>
    <x v="229"/>
    <x v="289"/>
    <x v="289"/>
    <s v="CF/RC_Zone-PTT"/>
    <s v="POR-2017_176702014501NT050601500"/>
    <m/>
    <n v="0"/>
    <x v="0"/>
    <s v="ชิ้น.1"/>
    <n v="5634.72"/>
    <s v="บริษัท ไพร์ซ ออฟ วู้ด อินดรัสทรีส์ จำกัด"/>
  </r>
  <r>
    <x v="229"/>
    <x v="289"/>
    <x v="289"/>
    <s v="CF/RC_Zone-PTT"/>
    <s v="POR-2018_176702014501NT050601500"/>
    <m/>
    <n v="0"/>
    <x v="145"/>
    <s v="ชิ้น.1"/>
    <n v="52590.720000000001"/>
    <s v="บริษัท ไพร์ซ ออฟ วู้ด อินดรัสทรีส์ จำกัด"/>
  </r>
  <r>
    <x v="229"/>
    <x v="289"/>
    <x v="289"/>
    <s v="CF/RC_Zone-PTT"/>
    <s v="POR-2019_176702014501NT050601500"/>
    <m/>
    <n v="0"/>
    <x v="69"/>
    <s v="ชิ้น.1"/>
    <n v="7512.96"/>
    <s v="บริษัท ไพร์ซ ออฟ วู้ด อินดรัสทรีส์ จำกัด"/>
  </r>
  <r>
    <x v="229"/>
    <x v="289"/>
    <x v="289"/>
    <s v="CF/RC_Zone-PTT"/>
    <s v="CC20240000181"/>
    <m/>
    <n v="0"/>
    <x v="16"/>
    <s v="ชิ้น.1"/>
    <n v="2817.36"/>
    <s v="บริษัท ไพร์ซ ออฟ วู้ด อินดรัสทรีส์ จำกัด"/>
  </r>
  <r>
    <x v="230"/>
    <x v="290"/>
    <x v="290"/>
    <s v="CF/RC_Zone-PTT"/>
    <s v="POR-2017_176702014501NT050602000"/>
    <m/>
    <n v="0"/>
    <x v="49"/>
    <s v="ชิ้น.1"/>
    <n v="2504.16"/>
    <s v="บริษัท ไพร์ซ ออฟ วู้ด อินดรัสทรีส์ จำกัด"/>
  </r>
  <r>
    <x v="231"/>
    <x v="291"/>
    <x v="291"/>
    <s v="CF/RC_Zone-PTT"/>
    <s v="CC20240000180"/>
    <m/>
    <n v="0"/>
    <x v="44"/>
    <s v="ชิ้น.1"/>
    <n v="5869.25"/>
    <s v="บริษัท ไพร์ซ ออฟ วู้ด อินดรัสทรีส์ จำกัด"/>
  </r>
  <r>
    <x v="232"/>
    <x v="292"/>
    <x v="292"/>
    <s v="CF/RC_Zone-PTT"/>
    <s v="1UB.04.1_20RP5170800002"/>
    <m/>
    <n v="0"/>
    <x v="35"/>
    <s v="ชิ้น.1"/>
    <n v="1917.3"/>
    <s v="บริษัท ไพร์ซ ออฟ วู้ด อินดรัสทรีส์ จำกัด"/>
  </r>
  <r>
    <x v="7"/>
    <x v="293"/>
    <x v="293"/>
    <s v="CF/RC_Zone-PTT"/>
    <s v="POR-2018_176702014501GP050601000"/>
    <m/>
    <n v="0"/>
    <x v="68"/>
    <s v="ชิ้น.1"/>
    <n v="1960.56"/>
    <s v="บริษัท ไพร์ซ ออฟ วู้ด อินดรัสทรีส์ จำกัด"/>
  </r>
  <r>
    <x v="7"/>
    <x v="293"/>
    <x v="293"/>
    <s v="CF/RC_Zone-PTT"/>
    <s v="20MO814062F039"/>
    <m/>
    <n v="0"/>
    <x v="39"/>
    <s v="ชิ้น.1"/>
    <n v="31.12"/>
    <s v="บริษัท ไพร์ซ ออฟ วู้ด อินดรัสทรีส์ จำกัด"/>
  </r>
  <r>
    <x v="233"/>
    <x v="294"/>
    <x v="294"/>
    <s v="CF/RC_Zone-PTT"/>
    <s v="20WM811061F025"/>
    <m/>
    <n v="0"/>
    <x v="69"/>
    <s v="ชิ้น.1"/>
    <n v="2986.88"/>
    <s v="บริษัท ไพร์ซ ออฟ วู้ด อินดรัสทรีส์ จำกัด"/>
  </r>
  <r>
    <x v="233"/>
    <x v="294"/>
    <x v="294"/>
    <s v="CF/RC_Zone-PTT"/>
    <s v="CC20240000179"/>
    <m/>
    <n v="0"/>
    <x v="43"/>
    <s v="ชิ้น.1"/>
    <n v="373.36"/>
    <s v="บริษัท ไพร์ซ ออฟ วู้ด อินดรัสทรีส์ จำกัด"/>
  </r>
  <r>
    <x v="234"/>
    <x v="295"/>
    <x v="295"/>
    <s v="CF/RC_Zone-PTT"/>
    <s v="1UA.08.1_20RS719020F013"/>
    <m/>
    <n v="0"/>
    <x v="7"/>
    <s v="ชิ้น.1"/>
    <n v="1408.62"/>
    <s v="บริษัท ไพร์ซ ออฟ วู้ด อินดรัสทรีส์ จำกัด"/>
  </r>
  <r>
    <x v="234"/>
    <x v="295"/>
    <x v="295"/>
    <s v="CF/RC_Zone-PTT"/>
    <s v="1VD.08.6_20WM710160F026"/>
    <m/>
    <n v="0"/>
    <x v="10"/>
    <s v="ชิ้น.1"/>
    <n v="2817.24"/>
    <s v="บริษัท ไพร์ซ ออฟ วู้ด อินดรัสทรีส์ จำกัด"/>
  </r>
  <r>
    <x v="235"/>
    <x v="296"/>
    <x v="296"/>
    <s v="CF/RC_Zone-PTT"/>
    <s v="20RS615070F002_176702014501GP050603500"/>
    <m/>
    <n v="0"/>
    <x v="35"/>
    <s v="ชิ้น.1"/>
    <n v="1917.3"/>
    <s v="บริษัท ไพร์ซ ออฟ วู้ด อินดรัสทรีส์ จำกัด"/>
  </r>
  <r>
    <x v="235"/>
    <x v="296"/>
    <x v="296"/>
    <s v="CF/RC_Zone-PTT"/>
    <s v="CC20240000178"/>
    <m/>
    <n v="0"/>
    <x v="39"/>
    <s v="ชิ้น.1"/>
    <n v="273.89999999999998"/>
    <s v="บริษัท ไพร์ซ ออฟ วู้ด อินดรัสทรีส์ จำกัด"/>
  </r>
  <r>
    <x v="236"/>
    <x v="297"/>
    <x v="297"/>
    <s v="CF/RC_Zone-PTT"/>
    <s v="CC20240000177"/>
    <m/>
    <n v="0"/>
    <x v="37"/>
    <s v="ชิ้น.1"/>
    <n v="3443.33"/>
    <s v="บริษัท ไพร์ซ ออฟ วู้ด อินดรัสทรีส์ จำกัด"/>
  </r>
  <r>
    <x v="7"/>
    <x v="298"/>
    <x v="298"/>
    <s v="CF/RC_Zone-PTT"/>
    <s v="20WM815081F027"/>
    <m/>
    <n v="0"/>
    <x v="146"/>
    <s v="ชิ้น.1"/>
    <n v="64274.98"/>
    <s v="บริษัท ไพร์ซ ออฟ วู้ด อินดรัสทรีส์ จำกัด"/>
  </r>
  <r>
    <x v="7"/>
    <x v="298"/>
    <x v="298"/>
    <s v="CF/RC_Zone-PTT"/>
    <s v="CC20240000176"/>
    <m/>
    <n v="0"/>
    <x v="7"/>
    <s v="ชิ้น.1"/>
    <n v="2504.2199999999998"/>
    <s v="บริษัท ไพร์ซ ออฟ วู้ด อินดรัสทรีส์ จำกัด"/>
  </r>
  <r>
    <x v="237"/>
    <x v="299"/>
    <x v="299"/>
    <s v="CF/RC_Zone-PTT"/>
    <s v="20RS911001F049"/>
    <m/>
    <n v="0"/>
    <x v="16"/>
    <s v="ชิ้น.1"/>
    <n v="8019.84"/>
    <s v="บริษัท ไพร์ซ ออฟ วู้ด อินดรัสทรีส์ จำกัด"/>
  </r>
  <r>
    <x v="238"/>
    <x v="300"/>
    <x v="300"/>
    <s v="CF/RC_Zone-PTT"/>
    <s v="2022_176702014401GR050603000"/>
    <m/>
    <n v="0"/>
    <x v="128"/>
    <s v="ชิ้น.1"/>
    <n v="4604"/>
    <s v="บริษัท ไพร์ซ ออฟ วู้ด อินดรัสทรีส์ จำกัด"/>
  </r>
  <r>
    <x v="239"/>
    <x v="301"/>
    <x v="301"/>
    <s v="CF/RC_Zone-PTT"/>
    <s v="POR-2017_176447014601NT050603000"/>
    <m/>
    <n v="0"/>
    <x v="147"/>
    <s v="ชิ้น.1"/>
    <n v="35612.800000000003"/>
    <s v="บริษัท ไพร์ซ ออฟ วู้ด อินดรัสทรีส์ จำกัด"/>
  </r>
  <r>
    <x v="239"/>
    <x v="301"/>
    <x v="301"/>
    <s v="CF/RC_Zone-PTT"/>
    <s v="CC20240000175"/>
    <m/>
    <n v="0"/>
    <x v="107"/>
    <s v="ชิ้น.1"/>
    <n v="7754.4000000000005"/>
    <s v="บริษัท ไพร์ซ ออฟ วู้ด อินดรัสทรีส์ จำกัด"/>
  </r>
  <r>
    <x v="240"/>
    <x v="302"/>
    <x v="302"/>
    <s v="CF/RC_Zone-PTT"/>
    <s v="20WM814081F031"/>
    <m/>
    <n v="0"/>
    <x v="148"/>
    <s v="ชิ้น.1"/>
    <n v="5457.18"/>
    <s v="บริษัท ไพร์ซ ออฟ วู้ด อินดรัสทรีส์ จำกัด"/>
  </r>
  <r>
    <x v="240"/>
    <x v="302"/>
    <x v="302"/>
    <s v="CF/RC_Zone-PTT"/>
    <s v="20WM815012F032"/>
    <m/>
    <n v="0"/>
    <x v="103"/>
    <s v="ชิ้น.1"/>
    <n v="4691.26"/>
    <s v="บริษัท ไพร์ซ ออฟ วู้ด อินดรัสทรีส์ จำกัด"/>
  </r>
  <r>
    <x v="241"/>
    <x v="303"/>
    <x v="303"/>
    <s v="CF/RC_Zone-PTT"/>
    <s v="20MO811002F006"/>
    <m/>
    <n v="0"/>
    <x v="69"/>
    <s v="ชิ้น.1"/>
    <n v="10722.56"/>
    <s v="บริษัท ไพร์ซ ออฟ วู้ด อินดรัสทรีส์ จำกัด"/>
  </r>
  <r>
    <x v="241"/>
    <x v="303"/>
    <x v="303"/>
    <s v="CF/RC_Zone-PTT"/>
    <s v="412206002573"/>
    <m/>
    <n v="0"/>
    <x v="7"/>
    <s v="ชิ้น.1"/>
    <n v="1005.24"/>
    <s v="บริษัท ไพร์ซ ออฟ วู้ด อินดรัสทรีส์ จำกัด"/>
  </r>
  <r>
    <x v="241"/>
    <x v="303"/>
    <x v="303"/>
    <s v="CF/RC_Zone-PTT"/>
    <s v="2022_176447014601GP050603500"/>
    <m/>
    <n v="0"/>
    <x v="37"/>
    <s v="ชิ้น.1"/>
    <n v="1842.94"/>
    <s v="บริษัท ไพร์ซ ออฟ วู้ด อินดรัสทรีส์ จำกัด"/>
  </r>
  <r>
    <x v="241"/>
    <x v="303"/>
    <x v="303"/>
    <s v="CF/RC_Zone-PTT"/>
    <s v="CC20230000425"/>
    <m/>
    <n v="0"/>
    <x v="8"/>
    <s v="ชิ้น.1"/>
    <n v="2513.1"/>
    <s v="บริษัท ไพร์ซ ออฟ วู้ด อินดรัสทรีส์ จำกัด"/>
  </r>
  <r>
    <x v="7"/>
    <x v="304"/>
    <x v="304"/>
    <s v="CF/RC_Zone-PTT"/>
    <s v="2022_176447014401GR050603000"/>
    <m/>
    <n v="0"/>
    <x v="60"/>
    <s v="ชิ้น.1"/>
    <m/>
    <s v="บริษัท ไพร์ซ ออฟ วู้ด อินดรัสทรีส์ จำกัด"/>
  </r>
  <r>
    <x v="7"/>
    <x v="305"/>
    <x v="305"/>
    <s v="CF/RC_Zone-PTT"/>
    <s v="2022_176447014601GR050603660"/>
    <m/>
    <n v="0"/>
    <x v="43"/>
    <s v="ชิ้น.1"/>
    <m/>
    <s v="บริษัท ไพร์ซ ออฟ วู้ด อินดรัสทรีส์ จำกัด"/>
  </r>
  <r>
    <x v="7"/>
    <x v="306"/>
    <x v="306"/>
    <s v="CF/RC_Zone-PTT"/>
    <s v="2022_176447014601GR050604000"/>
    <m/>
    <n v="0"/>
    <x v="49"/>
    <s v="ชิ้น.1"/>
    <n v="2257.7600000000002"/>
    <s v="บริษัท ไพร์ซ ออฟ วู้ด อินดรัสทรีส์ จำกัด"/>
  </r>
  <r>
    <x v="242"/>
    <x v="307"/>
    <x v="307"/>
    <s v="CF/RC_Zone-PTT"/>
    <s v="POR-2017_176448014601NT050401000"/>
    <m/>
    <n v="0"/>
    <x v="149"/>
    <s v="ชิ้น.1"/>
    <n v="4635.1500000000005"/>
    <s v="บริษัท ไพร์ซ ออฟ วู้ด อินดรัสทรีส์ จำกัด"/>
  </r>
  <r>
    <x v="7"/>
    <x v="308"/>
    <x v="308"/>
    <s v="CF/RC_Zone-PTT"/>
    <s v="2022_176448014601GR050401000"/>
    <m/>
    <n v="0"/>
    <x v="150"/>
    <s v="Pcs."/>
    <m/>
    <s v="บริษัท ไพร์ซ ออฟ วู้ด อินดรัสทรีส์ จำกัด"/>
  </r>
  <r>
    <x v="7"/>
    <x v="309"/>
    <x v="309"/>
    <s v="CF/RC_Zone-PTT"/>
    <s v="2022_176448014601GR050401200"/>
    <m/>
    <n v="0"/>
    <x v="80"/>
    <s v="Pcs."/>
    <m/>
    <s v="บริษัท ไพร์ซ ออฟ วู้ด อินดรัสทรีส์ จำกัด"/>
  </r>
  <r>
    <x v="7"/>
    <x v="310"/>
    <x v="310"/>
    <s v="CF/RC_Zone-PTT"/>
    <s v="2022_176448014601GR050401500"/>
    <m/>
    <n v="0"/>
    <x v="150"/>
    <s v="Pcs."/>
    <m/>
    <s v="บริษัท ไพร์ซ ออฟ วู้ด อินดรัสทรีส์ จำกัด"/>
  </r>
  <r>
    <x v="243"/>
    <x v="311"/>
    <x v="311"/>
    <s v="CF/RC_Zone-PTT"/>
    <s v="2023_176402014601GP050602500"/>
    <m/>
    <n v="0"/>
    <x v="43"/>
    <s v="ชิ้น.1"/>
    <n v="641.76"/>
    <s v="บริษัท ไพร์ซ ออฟ วู้ด อินดรัสทรีส์ จำกัด"/>
  </r>
  <r>
    <x v="244"/>
    <x v="312"/>
    <x v="312"/>
    <s v="CF/RC_Zone-PTT"/>
    <s v="20RS5111300008"/>
    <m/>
    <n v="0"/>
    <x v="49"/>
    <s v="ชิ้น.1"/>
    <n v="2053.6"/>
    <s v="บริษัท ไพร์ซ ออฟ วู้ด อินดรัสทรีส์ จำกัด"/>
  </r>
  <r>
    <x v="7"/>
    <x v="313"/>
    <x v="313"/>
    <s v="CF/RC_Zone-PTT"/>
    <s v="2022_176402014401GR050603000"/>
    <m/>
    <n v="0"/>
    <x v="1"/>
    <s v="ชิ้น.1"/>
    <m/>
    <s v="บริษัท ไพร์ซ ออฟ วู้ด อินดรัสทรีส์ จำกัด"/>
  </r>
  <r>
    <x v="7"/>
    <x v="314"/>
    <x v="314"/>
    <s v="CF/RC_Zone-PTT"/>
    <s v="POR-2018_176846014501NT050603000"/>
    <m/>
    <n v="0"/>
    <x v="16"/>
    <s v="ชิ้น.1"/>
    <n v="1657.92"/>
    <s v="บริษัท ไพร์ซ ออฟ วู้ด อินดรัสทรีส์ จำกัด"/>
  </r>
  <r>
    <x v="7"/>
    <x v="315"/>
    <x v="315"/>
    <s v="CF/RC_Zone-PTT"/>
    <s v="20WM813001F011"/>
    <m/>
    <n v="0"/>
    <x v="37"/>
    <s v="ชิ้น.1"/>
    <n v="979"/>
    <s v="บริษัท ไพร์ซ ออฟ วู้ด อินดรัสทรีส์ จำกัด"/>
  </r>
  <r>
    <x v="7"/>
    <x v="315"/>
    <x v="315"/>
    <s v="CF/RC_Zone-PTT"/>
    <s v="20WM711101F065"/>
    <m/>
    <n v="0"/>
    <x v="151"/>
    <s v="ชิ้น.1"/>
    <n v="8989"/>
    <s v="บริษัท ไพร์ซ ออฟ วู้ด อินดรัสทรีส์ จำกัด"/>
  </r>
  <r>
    <x v="245"/>
    <x v="316"/>
    <x v="316"/>
    <s v="CF/RC_Zone-PTT"/>
    <s v="20WM815040F017"/>
    <m/>
    <n v="0"/>
    <x v="43"/>
    <s v="ชิ้น.1"/>
    <n v="742.4"/>
    <s v="บริษัท ไพร์ซ ออฟ วู้ด อินดรัสทรีส์ จำกัด"/>
  </r>
  <r>
    <x v="246"/>
    <x v="317"/>
    <x v="317"/>
    <s v="CF/RC_Zone-PTT"/>
    <s v="2022_173246014101SD050603000"/>
    <m/>
    <n v="0"/>
    <x v="49"/>
    <s v="ชิ้น.1"/>
    <n v="1972"/>
    <s v="บริษัท ไพร์ซ ออฟ วู้ด อินดรัสทรีส์ จำกัด"/>
  </r>
  <r>
    <x v="247"/>
    <x v="318"/>
    <x v="318"/>
    <s v="CF/RC_Zone-PTT"/>
    <s v="CC20240000219"/>
    <m/>
    <n v="0"/>
    <x v="107"/>
    <s v="ชิ้น.1"/>
    <n v="8210.16"/>
    <s v="บริษัท ไพร์ซ ออฟ วู้ด อินดรัสทรีส์ จำกัด"/>
  </r>
  <r>
    <x v="248"/>
    <x v="319"/>
    <x v="319"/>
    <s v="CF/RC_Zone-PTT"/>
    <s v="20RS917032F012"/>
    <m/>
    <n v="0"/>
    <x v="48"/>
    <s v="ชิ้น.1"/>
    <n v="1438"/>
    <s v="บริษัท ไพร์ซ ออฟ วู้ด อินดรัสทรีส์ จำกัด"/>
  </r>
  <r>
    <x v="248"/>
    <x v="319"/>
    <x v="319"/>
    <s v="CF/RC_Zone-PTT"/>
    <s v="1UA.05.5_20RS917022F023"/>
    <m/>
    <n v="0"/>
    <x v="49"/>
    <s v="ชิ้น.1"/>
    <n v="2300.8000000000002"/>
    <s v="บริษัท ไพร์ซ ออฟ วู้ด อินดรัสทรีส์ จำกัด"/>
  </r>
  <r>
    <x v="248"/>
    <x v="319"/>
    <x v="319"/>
    <s v="CF/RC_Zone-PTT"/>
    <s v="1VC.03.2_20RS917022F030"/>
    <m/>
    <n v="0"/>
    <x v="13"/>
    <s v="ชิ้น.1"/>
    <n v="719"/>
    <s v="บริษัท ไพร์ซ ออฟ วู้ด อินดรัสทรีส์ จำกัด"/>
  </r>
  <r>
    <x v="248"/>
    <x v="319"/>
    <x v="319"/>
    <s v="CF/RC_Zone-PTT"/>
    <s v="1VD.01.4_20RS917042F002"/>
    <m/>
    <n v="0"/>
    <x v="41"/>
    <s v="ชิ้น.1"/>
    <n v="575.20000000000005"/>
    <s v="บริษัท ไพร์ซ ออฟ วู้ด อินดรัสทรีส์ จำกัด"/>
  </r>
  <r>
    <x v="248"/>
    <x v="319"/>
    <x v="319"/>
    <s v="CF/RC_Zone-PTT"/>
    <s v="SZ.01.1_20RS917022F023"/>
    <m/>
    <n v="0"/>
    <x v="35"/>
    <s v="ชิ้น.1"/>
    <n v="1006.6"/>
    <s v="บริษัท ไพร์ซ ออฟ วู้ด อินดรัสทรีส์ จำกัด"/>
  </r>
  <r>
    <x v="249"/>
    <x v="320"/>
    <x v="320"/>
    <s v="CF/RC_Zone-PTT"/>
    <s v="20RS917022F026"/>
    <m/>
    <n v="0"/>
    <x v="16"/>
    <s v="ชิ้น.1"/>
    <n v="3944.16"/>
    <s v="บริษัท ไพร์ซ ออฟ วู้ด อินดรัสทรีส์ จำกัด"/>
  </r>
  <r>
    <x v="249"/>
    <x v="320"/>
    <x v="320"/>
    <s v="CF/RC_Zone-PTT"/>
    <s v="20RS917042F003"/>
    <m/>
    <n v="0"/>
    <x v="16"/>
    <s v="ชิ้น.1"/>
    <n v="3944.16"/>
    <s v="บริษัท ไพร์ซ ออฟ วู้ด อินดรัสทรีส์ จำกัด"/>
  </r>
  <r>
    <x v="250"/>
    <x v="321"/>
    <x v="321"/>
    <s v="CF/RC_Zone-PTT"/>
    <s v="CC20240000218"/>
    <m/>
    <n v="0"/>
    <x v="69"/>
    <s v="ชิ้น.1"/>
    <m/>
    <s v="บริษัท ไพร์ซ ออฟ วู้ด อินดรัสทรีส์ จำกัด"/>
  </r>
  <r>
    <x v="251"/>
    <x v="322"/>
    <x v="322"/>
    <s v="CF/RC_Zone-PTT"/>
    <s v="20RS912041F015"/>
    <m/>
    <n v="0"/>
    <x v="128"/>
    <s v="ชิ้น.1"/>
    <n v="11504"/>
    <s v="บริษัท ไพร์ซ ออฟ วู้ด อินดรัสทรีส์ จำกัด"/>
  </r>
  <r>
    <x v="251"/>
    <x v="322"/>
    <x v="322"/>
    <s v="CF/RC_Zone-PTT"/>
    <s v="20RS912121F030"/>
    <m/>
    <n v="0"/>
    <x v="85"/>
    <s v="ชิ้น.1"/>
    <n v="39257.4"/>
    <s v="บริษัท ไพร์ซ ออฟ วู้ด อินดรัสทรีส์ จำกัด"/>
  </r>
  <r>
    <x v="251"/>
    <x v="322"/>
    <x v="322"/>
    <s v="CF/RC_Zone-PTT"/>
    <s v="20RS912121F040"/>
    <m/>
    <n v="0"/>
    <x v="152"/>
    <s v="ชิ้น.1"/>
    <n v="9778.4"/>
    <s v="บริษัท ไพร์ซ ออฟ วู้ด อินดรัสทรีส์ จำกัด"/>
  </r>
  <r>
    <x v="251"/>
    <x v="322"/>
    <x v="322"/>
    <s v="CF/RC_Zone-PTT"/>
    <s v="POR-2019_173247014101SD050603500"/>
    <m/>
    <n v="0"/>
    <x v="49"/>
    <s v="ชิ้น.1"/>
    <n v="2300.8000000000002"/>
    <s v="บริษัท ไพร์ซ ออฟ วู้ด อินดรัสทรีส์ จำกัด"/>
  </r>
  <r>
    <x v="252"/>
    <x v="323"/>
    <x v="323"/>
    <s v="CF/RC_Zone-PTT"/>
    <s v="20RS911041F008"/>
    <m/>
    <n v="0"/>
    <x v="1"/>
    <s v="ชิ้น.1"/>
    <n v="6573.6"/>
    <s v="บริษัท ไพร์ซ ออฟ วู้ด อินดรัสทรีส์ จำกัด"/>
  </r>
  <r>
    <x v="253"/>
    <x v="324"/>
    <x v="324"/>
    <s v="CF/RC_Zone-PTT"/>
    <s v="CC20240000217"/>
    <m/>
    <n v="0"/>
    <x v="2"/>
    <s v="EA"/>
    <m/>
    <s v="บริษัท ไพร์ซ ออฟ วู้ด อินดรัสทรีส์ จำกัด"/>
  </r>
  <r>
    <x v="254"/>
    <x v="325"/>
    <x v="325"/>
    <s v="CF/RC_Zone-PTT"/>
    <s v="0002248"/>
    <m/>
    <n v="0"/>
    <x v="153"/>
    <s v="ชิ้น.1"/>
    <n v="15266.37"/>
    <s v="บริษัท ไพร์ซ ออฟ วู้ด อินดรัสทรีส์ จำกัด"/>
  </r>
  <r>
    <x v="254"/>
    <x v="325"/>
    <x v="325"/>
    <s v="CF/RC_Zone-PTT"/>
    <s v="2022_8859061831052"/>
    <m/>
    <n v="0"/>
    <x v="13"/>
    <s v="ชิ้น.1"/>
    <n v="549.15"/>
    <s v="บริษัท ไพร์ซ ออฟ วู้ด อินดรัสทรีส์ จำกัด"/>
  </r>
  <r>
    <x v="255"/>
    <x v="326"/>
    <x v="326"/>
    <s v="CF/RC_Zone-PTT"/>
    <s v="20RS917052F036"/>
    <m/>
    <n v="0"/>
    <x v="154"/>
    <s v="ชิ้น.1"/>
    <n v="-1046.75"/>
    <s v="บริษัท ไพร์ซ ออฟ วู้ด อินดรัสทรีส์ จำกัด"/>
  </r>
  <r>
    <x v="255"/>
    <x v="326"/>
    <x v="326"/>
    <s v="CF/RC_Zone-PTT"/>
    <s v="20RS917032F031"/>
    <m/>
    <n v="0"/>
    <x v="75"/>
    <s v="ชิ้น.1"/>
    <n v="-484.32"/>
    <s v="บริษัท ไพร์ซ ออฟ วู้ด อินดรัสทรีส์ จำกัด"/>
  </r>
  <r>
    <x v="255"/>
    <x v="326"/>
    <x v="326"/>
    <s v="CF/RC_Zone-PTT"/>
    <s v="20RS023030F020"/>
    <m/>
    <n v="0"/>
    <x v="128"/>
    <s v="ชิ้น.1"/>
    <n v="-1249.8599999999999"/>
    <s v="บริษัท ไพร์ซ ออฟ วู้ด อินดรัสทรีส์ จำกัด"/>
  </r>
  <r>
    <x v="255"/>
    <x v="326"/>
    <x v="326"/>
    <s v="CF/RC_Zone-PTT"/>
    <s v="1W.06.0_20RS023030F021"/>
    <m/>
    <n v="0"/>
    <x v="155"/>
    <s v="ชิ้น.1"/>
    <n v="-2530.96"/>
    <s v="บริษัท ไพร์ซ ออฟ วู้ด อินดรัสทรีส์ จำกัด"/>
  </r>
  <r>
    <x v="255"/>
    <x v="326"/>
    <x v="326"/>
    <s v="CF/RC_Zone-PTT"/>
    <s v="20RS917032F016"/>
    <m/>
    <n v="0"/>
    <x v="152"/>
    <s v="ชิ้น.1"/>
    <n v="-1062.3800000000001"/>
    <s v="บริษัท ไพร์ซ ออฟ วู้ด อินดรัสทรีส์ จำกัด"/>
  </r>
  <r>
    <x v="256"/>
    <x v="327"/>
    <x v="327"/>
    <s v="CF/RC_Zone-PTT"/>
    <s v="POR-2019_173202014204SD050602000"/>
    <m/>
    <n v="0"/>
    <x v="49"/>
    <s v="ชิ้น.1"/>
    <n v="1246.8800000000001"/>
    <s v="บริษัท ไพร์ซ ออฟ วู้ด อินดรัสทรีส์ จำกัด"/>
  </r>
  <r>
    <x v="256"/>
    <x v="327"/>
    <x v="327"/>
    <s v="CF/RC_Zone-PTT"/>
    <s v="2022_173202014204SD050602000"/>
    <m/>
    <n v="0"/>
    <x v="43"/>
    <s v="ชิ้น.1"/>
    <n v="623.44000000000005"/>
    <s v="บริษัท ไพร์ซ ออฟ วู้ด อินดรัสทรีส์ จำกัด"/>
  </r>
  <r>
    <x v="257"/>
    <x v="328"/>
    <x v="328"/>
    <s v="CF/RC_Zone-PTT"/>
    <s v="CC20230000431"/>
    <m/>
    <n v="0"/>
    <x v="110"/>
    <s v="ชิ้น.1"/>
    <n v="10325.459999999999"/>
    <s v="บริษัท ไพร์ซ ออฟ วู้ด อินดรัสทรีส์ จำกัด"/>
  </r>
  <r>
    <x v="258"/>
    <x v="329"/>
    <x v="329"/>
    <s v="CF/RC_Zone-PTT"/>
    <s v="20223_173202014204SD050603000"/>
    <m/>
    <n v="0"/>
    <x v="108"/>
    <s v="ชิ้น.1"/>
    <n v="3857.37"/>
    <s v="บริษัท ไพร์ซ ออฟ วู้ด อินดรัสทรีส์ จำกัด"/>
  </r>
  <r>
    <x v="258"/>
    <x v="329"/>
    <x v="329"/>
    <s v="CF/RC_Zone-PTT"/>
    <s v="2022_1173202014204SD050603000"/>
    <m/>
    <n v="0"/>
    <x v="35"/>
    <s v="ชิ้น.1"/>
    <n v="818.23"/>
    <s v="บริษัท ไพร์ซ ออฟ วู้ด อินดรัสทรีส์ จำกัด"/>
  </r>
  <r>
    <x v="258"/>
    <x v="329"/>
    <x v="329"/>
    <s v="CF/RC_Zone-PTT"/>
    <s v="2022-173202014204SD050603000"/>
    <m/>
    <n v="0"/>
    <x v="60"/>
    <s v="ชิ้น.1"/>
    <n v="3740.48"/>
    <s v="บริษัท ไพร์ซ ออฟ วู้ด อินดรัสทรีส์ จำกัด"/>
  </r>
  <r>
    <x v="258"/>
    <x v="329"/>
    <x v="329"/>
    <s v="CF/RC_Zone-PTT"/>
    <s v="2023_173202014204SD050603000"/>
    <m/>
    <n v="0"/>
    <x v="49"/>
    <s v="ชิ้น.1"/>
    <n v="1870.24"/>
    <s v="บริษัท ไพร์ซ ออฟ วู้ด อินดรัสทรีส์ จำกัด"/>
  </r>
  <r>
    <x v="259"/>
    <x v="330"/>
    <x v="330"/>
    <s v="CF/RC_Zone-PTT"/>
    <s v="TF2022091902"/>
    <m/>
    <n v="0"/>
    <x v="156"/>
    <s v="ชิ้น.1"/>
    <n v="45092.32"/>
    <s v="บริษัท ไพร์ซ ออฟ วู้ด อินดรัสทรีส์ จำกัด"/>
  </r>
  <r>
    <x v="260"/>
    <x v="331"/>
    <x v="331"/>
    <s v="CF/RC_Zone-PTT"/>
    <s v="20RS915051F031"/>
    <m/>
    <n v="0"/>
    <x v="157"/>
    <s v="ชิ้น.1"/>
    <n v="14039.28"/>
    <s v="บริษัท ไพร์ซ ออฟ วู้ด อินดรัสทรีส์ จำกัด"/>
  </r>
  <r>
    <x v="260"/>
    <x v="331"/>
    <x v="331"/>
    <s v="CF/RC_Zone-PTT"/>
    <s v="20RS025021F002"/>
    <m/>
    <n v="0"/>
    <x v="112"/>
    <s v="ชิ้น.1"/>
    <n v="7715.28"/>
    <s v="บริษัท ไพร์ซ ออฟ วู้ด อินดรัสทรีส์ จำกัด"/>
  </r>
  <r>
    <x v="260"/>
    <x v="331"/>
    <x v="331"/>
    <s v="CF/RC_Zone-PTT"/>
    <s v="20RS917001F004"/>
    <m/>
    <n v="0"/>
    <x v="49"/>
    <s v="ชิ้น.1"/>
    <n v="2023.68"/>
    <s v="บริษัท ไพร์ซ ออฟ วู้ด อินดรัสทรีส์ จำกัด"/>
  </r>
  <r>
    <x v="260"/>
    <x v="331"/>
    <x v="331"/>
    <s v="CF/RC_Zone-PTT"/>
    <s v="CH_USH_NBL_20RS917001F004"/>
    <m/>
    <n v="0"/>
    <x v="41"/>
    <s v="ชิ้น.1"/>
    <n v="505.92"/>
    <s v="บริษัท ไพร์ซ ออฟ วู้ด อินดรัสทรีส์ จำกัด"/>
  </r>
  <r>
    <x v="260"/>
    <x v="331"/>
    <x v="331"/>
    <s v="CF/RC_Zone-PTT"/>
    <s v="CC20230000425"/>
    <m/>
    <n v="0"/>
    <x v="158"/>
    <s v="ชิ้น.1"/>
    <n v="16315.92"/>
    <s v="บริษัท ไพร์ซ ออฟ วู้ด อินดรัสทรีส์ จำกัด"/>
  </r>
  <r>
    <x v="260"/>
    <x v="331"/>
    <x v="331"/>
    <s v="CF/RC_Zone-PTT"/>
    <s v="CC20240000216"/>
    <m/>
    <n v="0"/>
    <x v="159"/>
    <s v="ชิ้น.1"/>
    <n v="59572.08"/>
    <s v="บริษัท ไพร์ซ ออฟ วู้ด อินดรัสทรีส์ จำกัด"/>
  </r>
  <r>
    <x v="7"/>
    <x v="332"/>
    <x v="332"/>
    <s v="CF/RC_Zone-PTT"/>
    <s v="20RS912121F025"/>
    <m/>
    <n v="0"/>
    <x v="48"/>
    <s v="ชิ้น.1"/>
    <n v="732.2"/>
    <s v="บริษัท ไพร์ซ ออฟ วู้ด อินดรัสทรีส์ จำกัด"/>
  </r>
  <r>
    <x v="261"/>
    <x v="333"/>
    <x v="333"/>
    <s v="CF/RC_Zone-PTT"/>
    <s v="2023_1732020141SD0506002440"/>
    <m/>
    <n v="0"/>
    <x v="50"/>
    <s v="EA"/>
    <m/>
    <s v="บริษัท ไพร์ซ ออฟ วู้ด อินดรัสทรีส์ จำกัด"/>
  </r>
  <r>
    <x v="262"/>
    <x v="334"/>
    <x v="334"/>
    <s v="CF/RC_Zone-PTT"/>
    <s v="20RS912121F024"/>
    <m/>
    <n v="0"/>
    <x v="60"/>
    <s v="ชิ้น.1"/>
    <n v="2928.96"/>
    <s v="บริษัท ไพร์ซ ออฟ วู้ด อินดรัสทรีส์ จำกัด"/>
  </r>
  <r>
    <x v="263"/>
    <x v="335"/>
    <x v="335"/>
    <s v="CF/RC_Zone-PTT"/>
    <s v="20RS912031F008"/>
    <m/>
    <n v="0"/>
    <x v="26"/>
    <s v="ชิ้น.1"/>
    <n v="2086.77"/>
    <s v="บริษัท ไพร์ซ ออฟ วู้ด อินดรัสทรีส์ จำกัด"/>
  </r>
  <r>
    <x v="263"/>
    <x v="335"/>
    <x v="335"/>
    <s v="CF/RC_Zone-PTT"/>
    <s v="20RS912121F035"/>
    <m/>
    <n v="0"/>
    <x v="103"/>
    <s v="ชิ้น.1"/>
    <n v="5381.67"/>
    <s v="บริษัท ไพร์ซ ออฟ วู้ด อินดรัสทรีส์ จำกัด"/>
  </r>
  <r>
    <x v="263"/>
    <x v="335"/>
    <x v="335"/>
    <s v="CF/RC_Zone-PTT"/>
    <s v="20RS912121F048"/>
    <m/>
    <n v="0"/>
    <x v="160"/>
    <s v="ชิ้น.1"/>
    <n v="37342.199999999997"/>
    <s v="บริษัท ไพร์ซ ออฟ วู้ด อินดรัสทรีส์ จำกัด"/>
  </r>
  <r>
    <x v="263"/>
    <x v="335"/>
    <x v="335"/>
    <s v="CF/RC_Zone-PTT"/>
    <s v="20RS912121F049"/>
    <m/>
    <n v="0"/>
    <x v="76"/>
    <s v="ชิ้น.1"/>
    <n v="3294.9"/>
    <s v="บริษัท ไพร์ซ ออฟ วู้ด อินดรัสทรีส์ จำกัด"/>
  </r>
  <r>
    <x v="264"/>
    <x v="336"/>
    <x v="336"/>
    <s v="CF/RC_Zone-PTT"/>
    <s v="20RS812121F049"/>
    <m/>
    <n v="0"/>
    <x v="128"/>
    <s v="ชิ้น.1"/>
    <n v="10251.200000000001"/>
    <s v="บริษัท ไพร์ซ ออฟ วู้ด อินดรัสทรีส์ จำกัด"/>
  </r>
  <r>
    <x v="264"/>
    <x v="336"/>
    <x v="336"/>
    <s v="CF/RC_Zone-PTT"/>
    <s v="20RS023030F003"/>
    <m/>
    <n v="0"/>
    <x v="128"/>
    <s v="ชิ้น.1"/>
    <n v="10251.200000000001"/>
    <s v="บริษัท ไพร์ซ ออฟ วู้ด อินดรัสทรีส์ จำกัด"/>
  </r>
  <r>
    <x v="264"/>
    <x v="336"/>
    <x v="336"/>
    <s v="CF/RC_Zone-PTT"/>
    <s v="20RS912121F034"/>
    <m/>
    <n v="0"/>
    <x v="43"/>
    <s v="ชิ้น.1"/>
    <n v="1025.1199999999999"/>
    <s v="บริษัท ไพร์ซ ออฟ วู้ด อินดรัสทรีส์ จำกัด"/>
  </r>
  <r>
    <x v="264"/>
    <x v="336"/>
    <x v="336"/>
    <s v="CF/RC_Zone-PTT"/>
    <s v="20RS912121F028"/>
    <m/>
    <n v="0"/>
    <x v="40"/>
    <s v="ชิ้น.1"/>
    <n v="256.27999999999997"/>
    <s v="บริษัท ไพร์ซ ออฟ วู้ด อินดรัสทรีส์ จำกัด"/>
  </r>
  <r>
    <x v="264"/>
    <x v="336"/>
    <x v="336"/>
    <s v="CF/RC_Zone-PTT"/>
    <s v="20RS023020F026"/>
    <m/>
    <n v="0"/>
    <x v="13"/>
    <s v="ชิ้น.1"/>
    <n v="640.70000000000005"/>
    <s v="บริษัท ไพร์ซ ออฟ วู้ด อินดรัสทรีส์ จำกัด"/>
  </r>
  <r>
    <x v="264"/>
    <x v="336"/>
    <x v="336"/>
    <s v="CF/RC_Zone-PTT"/>
    <s v="20RS023020F025"/>
    <m/>
    <n v="0"/>
    <x v="17"/>
    <s v="ชิ้น.1"/>
    <n v="4613.04"/>
    <s v="บริษัท ไพร์ซ ออฟ วู้ด อินดรัสทรีส์ จำกัด"/>
  </r>
  <r>
    <x v="264"/>
    <x v="336"/>
    <x v="336"/>
    <s v="CF/RC_Zone-PTT"/>
    <s v="20RS811132F004"/>
    <m/>
    <n v="0"/>
    <x v="43"/>
    <s v="ชิ้น.1"/>
    <n v="1025.1199999999999"/>
    <s v="บริษัท ไพร์ซ ออฟ วู้ด อินดรัสทรีส์ จำกัด"/>
  </r>
  <r>
    <x v="264"/>
    <x v="336"/>
    <x v="336"/>
    <s v="CF/RC_Zone-PTT"/>
    <s v="20RS912072F009"/>
    <m/>
    <n v="0"/>
    <x v="161"/>
    <s v="ชิ้น.1"/>
    <n v="4741.18"/>
    <s v="บริษัท ไพร์ซ ออฟ วู้ด อินดรัสทรีส์ จำกัด"/>
  </r>
  <r>
    <x v="264"/>
    <x v="336"/>
    <x v="336"/>
    <s v="CF/RC_Zone-PTT"/>
    <s v="POR-2019_173202014101SD050603500"/>
    <m/>
    <n v="0"/>
    <x v="43"/>
    <s v="ชิ้น.1"/>
    <n v="1025.1199999999999"/>
    <s v="บริษัท ไพร์ซ ออฟ วู้ด อินดรัสทรีส์ จำกัด"/>
  </r>
  <r>
    <x v="265"/>
    <x v="337"/>
    <x v="337"/>
    <s v="CF/RC_Zone-PTT"/>
    <s v="20RS912031F006"/>
    <m/>
    <n v="0"/>
    <x v="80"/>
    <s v="ชิ้น.1"/>
    <n v="16401.28"/>
    <s v="บริษัท ไพร์ซ ออฟ วู้ด อินดรัสทรีส์ จำกัด"/>
  </r>
  <r>
    <x v="265"/>
    <x v="337"/>
    <x v="337"/>
    <s v="CF/RC_Zone-PTT"/>
    <s v="20RS023020F027"/>
    <m/>
    <n v="0"/>
    <x v="162"/>
    <s v="ชิ้น.1"/>
    <n v="29288"/>
    <s v="บริษัท ไพร์ซ ออฟ วู้ด อินดรัสทรีส์ จำกัด"/>
  </r>
  <r>
    <x v="7"/>
    <x v="338"/>
    <x v="338"/>
    <s v="CF/RC_Zone-PTT"/>
    <s v="POR-2018_173202014101SD050604500"/>
    <m/>
    <n v="0"/>
    <x v="163"/>
    <s v="ชิ้น.1"/>
    <n v="1235.6300000000001"/>
    <s v="บริษัท ไพร์ซ ออฟ วู้ด อินดรัสทรีส์ จำกัด"/>
  </r>
  <r>
    <x v="7"/>
    <x v="338"/>
    <x v="338"/>
    <s v="CF/RC_Zone-PTT"/>
    <s v="POR-2019_173202014101SD050604500"/>
    <m/>
    <n v="0"/>
    <x v="164"/>
    <s v="ชิ้น.1"/>
    <n v="1400.38"/>
    <s v="บริษัท ไพร์ซ ออฟ วู้ด อินดรัสทรีส์ จำกัด"/>
  </r>
  <r>
    <x v="266"/>
    <x v="339"/>
    <x v="339"/>
    <s v="CF/RC_Zone-PTT"/>
    <s v="20RS914011F004"/>
    <m/>
    <n v="0"/>
    <x v="39"/>
    <s v="ชิ้น.1"/>
    <n v="101.87"/>
    <s v="บริษัท ไพร์ซ ออฟ วู้ด อินดรัสทรีส์ จำกัด"/>
  </r>
  <r>
    <x v="266"/>
    <x v="339"/>
    <x v="339"/>
    <s v="CF/RC_Zone-PTT"/>
    <s v="1Y.01.0_20RS819012F009"/>
    <m/>
    <n v="0"/>
    <x v="7"/>
    <s v="ชิ้น.1"/>
    <n v="611.22"/>
    <s v="บริษัท ไพร์ซ ออฟ วู้ด อินดรัสทรีส์ จำกัด"/>
  </r>
  <r>
    <x v="266"/>
    <x v="339"/>
    <x v="339"/>
    <s v="CF/RC_Zone-PTT"/>
    <s v="20RS819091F001"/>
    <m/>
    <n v="0"/>
    <x v="43"/>
    <s v="ชิ้น.1"/>
    <n v="814.96"/>
    <s v="บริษัท ไพร์ซ ออฟ วู้ด อินดรัสทรีส์ จำกัด"/>
  </r>
  <r>
    <x v="266"/>
    <x v="339"/>
    <x v="339"/>
    <s v="CF/RC_Zone-PTT"/>
    <s v="20RS819012F009"/>
    <m/>
    <n v="0"/>
    <x v="47"/>
    <s v="ชิ้น.1"/>
    <n v="1731.79"/>
    <s v="บริษัท ไพร์ซ ออฟ วู้ด อินดรัสทรีส์ จำกัด"/>
  </r>
  <r>
    <x v="266"/>
    <x v="339"/>
    <x v="339"/>
    <s v="CF/RC_Zone-PTT"/>
    <s v="20RS914080F036"/>
    <m/>
    <n v="0"/>
    <x v="16"/>
    <s v="ชิ้น.1"/>
    <n v="2444.88"/>
    <s v="บริษัท ไพร์ซ ออฟ วู้ด อินดรัสทรีส์ จำกัด"/>
  </r>
  <r>
    <x v="266"/>
    <x v="339"/>
    <x v="339"/>
    <s v="CF/RC_Zone-PTT"/>
    <s v="CC20240000215"/>
    <m/>
    <n v="0"/>
    <x v="26"/>
    <s v="ชิ้น.1"/>
    <n v="1935.53"/>
    <s v="บริษัท ไพร์ซ ออฟ วู้ด อินดรัสทรีส์ จำกัด"/>
  </r>
  <r>
    <x v="267"/>
    <x v="340"/>
    <x v="340"/>
    <s v="CF/RC_Zone-PTT"/>
    <s v="1Y.01.0_20RS914060F015"/>
    <m/>
    <n v="0"/>
    <x v="39"/>
    <s v="ชิ้น.1"/>
    <n v="127.44"/>
    <s v="บริษัท ไพร์ซ ออฟ วู้ด อินดรัสทรีส์ จำกัด"/>
  </r>
  <r>
    <x v="267"/>
    <x v="340"/>
    <x v="340"/>
    <s v="CF/RC_Zone-PTT"/>
    <s v="1Z.01.0_20RT0221610008"/>
    <m/>
    <n v="0"/>
    <x v="60"/>
    <s v="ชิ้น.1"/>
    <n v="4078.08"/>
    <s v="บริษัท ไพร์ซ ออฟ วู้ด อินดรัสทรีส์ จำกัด"/>
  </r>
  <r>
    <x v="267"/>
    <x v="340"/>
    <x v="340"/>
    <s v="CF/RC_Zone-PTT"/>
    <s v="1WE.07.1_20RS914060F017"/>
    <m/>
    <n v="0"/>
    <x v="37"/>
    <s v="ชิ้น.1"/>
    <n v="1401.84"/>
    <s v="บริษัท ไพร์ซ ออฟ วู้ด อินดรัสทรีส์ จำกัด"/>
  </r>
  <r>
    <x v="267"/>
    <x v="340"/>
    <x v="340"/>
    <s v="CF/RC_Zone-PTT"/>
    <s v="1WE.07.2_20RS914060F017"/>
    <m/>
    <n v="0"/>
    <x v="40"/>
    <s v="ชิ้น.1"/>
    <n v="254.88"/>
    <s v="บริษัท ไพร์ซ ออฟ วู้ด อินดรัสทรีส์ จำกัด"/>
  </r>
  <r>
    <x v="267"/>
    <x v="340"/>
    <x v="340"/>
    <s v="CF/RC_Zone-PTT"/>
    <s v="SZ.01.1_20RS914060F017"/>
    <m/>
    <n v="0"/>
    <x v="43"/>
    <s v="ชิ้น.1"/>
    <n v="1019.52"/>
    <s v="บริษัท ไพร์ซ ออฟ วู้ด อินดรัสทรีส์ จำกัด"/>
  </r>
  <r>
    <x v="267"/>
    <x v="340"/>
    <x v="340"/>
    <s v="CF/RC_Zone-PTT"/>
    <s v="2022_173202014136SD050603000"/>
    <m/>
    <n v="0"/>
    <x v="165"/>
    <s v="ชิ้น.1"/>
    <n v="12489.12"/>
    <s v="บริษัท ไพร์ซ ออฟ วู้ด อินดรัสทรีส์ จำกัด"/>
  </r>
  <r>
    <x v="267"/>
    <x v="340"/>
    <x v="340"/>
    <s v="CF/RC_Zone-PTT"/>
    <s v="TF2022091902"/>
    <m/>
    <n v="0"/>
    <x v="43"/>
    <s v="ชิ้น.1"/>
    <n v="1019.52"/>
    <s v="บริษัท ไพร์ซ ออฟ วู้ด อินดรัสทรีส์ จำกัด"/>
  </r>
  <r>
    <x v="267"/>
    <x v="340"/>
    <x v="340"/>
    <s v="CF/RC_Zone-PTT"/>
    <s v="2023_173202014136SD050603000"/>
    <m/>
    <n v="0"/>
    <x v="44"/>
    <s v="ชิ้น.1"/>
    <n v="3186"/>
    <s v="บริษัท ไพร์ซ ออฟ วู้ด อินดรัสทรีส์ จำกัด"/>
  </r>
  <r>
    <x v="7"/>
    <x v="341"/>
    <x v="341"/>
    <s v="CF/RC_Zone-PTT"/>
    <s v="20MO4101030008"/>
    <m/>
    <n v="0"/>
    <x v="41"/>
    <s v="ชิ้น.1"/>
    <n v="1549.24"/>
    <s v="บริษัท ไพร์ซ ออฟ วู้ด อินดรัสทรีส์ จำกัด"/>
  </r>
  <r>
    <x v="268"/>
    <x v="342"/>
    <x v="342"/>
    <s v="CF/RC_Zone-PTT"/>
    <s v="CC20230000541"/>
    <m/>
    <n v="0"/>
    <x v="166"/>
    <s v="EA"/>
    <n v="-766425.3"/>
    <s v="บริษัท ไพร์ซ ออฟ วู้ด อินดรัสทรีส์ จำกัด"/>
  </r>
  <r>
    <x v="269"/>
    <x v="343"/>
    <x v="343"/>
    <s v="CF/RC_Zone-PTT"/>
    <s v="2022_200135011387GP122971212"/>
    <m/>
    <n v="0"/>
    <x v="167"/>
    <s v="ชิ้น.1"/>
    <m/>
    <s v="บริษัท ไพร์ซ ออฟ วู้ด อินดรัสทรีส์ จำกัด"/>
  </r>
  <r>
    <x v="270"/>
    <x v="344"/>
    <x v="344"/>
    <s v="CF/RC_Zone-PTT"/>
    <s v="POR-2018_02450301460195150401000"/>
    <m/>
    <n v="0"/>
    <x v="168"/>
    <s v="ชิ้น.1"/>
    <n v="8107"/>
    <s v="บริษัท ไพร์ซ ออฟ วู้ด อินดรัสทรีส์ จำกัด"/>
  </r>
  <r>
    <x v="271"/>
    <x v="345"/>
    <x v="345"/>
    <s v="CF/RC_Zone-PTT"/>
    <s v="20RS121052F003"/>
    <m/>
    <n v="0"/>
    <x v="169"/>
    <s v="ชิ้น.1"/>
    <n v="5837.17"/>
    <s v="บริษัท ไพร์ซ ออฟ วู้ด อินดรัสทรีส์ จำกัด"/>
  </r>
  <r>
    <x v="272"/>
    <x v="346"/>
    <x v="346"/>
    <s v="CF/RC_Zone-PTT"/>
    <s v="20RS121052F008"/>
    <m/>
    <n v="0"/>
    <x v="170"/>
    <s v="ชิ้น.1"/>
    <n v="53743.92"/>
    <s v="บริษัท ไพร์ซ ออฟ วู้ด อินดรัสทรีส์ จำกัด"/>
  </r>
  <r>
    <x v="273"/>
    <x v="347"/>
    <x v="347"/>
    <s v="CF/RC_Zone-PTT"/>
    <s v="20RS817011F001_232403014601SD150152500"/>
    <m/>
    <n v="0"/>
    <x v="4"/>
    <s v="ชิ้น.1"/>
    <n v="1043"/>
    <s v="บริษัท ไพร์ซ ออฟ วู้ด อินดรัสทรีส์ จำกัด"/>
  </r>
  <r>
    <x v="273"/>
    <x v="347"/>
    <x v="347"/>
    <s v="CF/RC_Zone-PTT"/>
    <s v="FAC3_0702901003014000STD01501500250"/>
    <m/>
    <n v="0"/>
    <x v="34"/>
    <s v="ชิ้น.1"/>
    <n v="6779.5"/>
    <s v="บริษัท ไพร์ซ ออฟ วู้ด อินดรัสทรีส์ จำกัด"/>
  </r>
  <r>
    <x v="273"/>
    <x v="347"/>
    <x v="347"/>
    <s v="CF/RC_Zone-PTT"/>
    <s v="CC20240000126"/>
    <m/>
    <n v="0"/>
    <x v="4"/>
    <s v="ชิ้น.1"/>
    <n v="1043"/>
    <s v="บริษัท ไพร์ซ ออฟ วู้ด อินดรัสทรีส์ จำกัด"/>
  </r>
  <r>
    <x v="7"/>
    <x v="348"/>
    <x v="348"/>
    <s v="CF/RC_Zone-PTT"/>
    <s v="2022_23320301390101150151500  "/>
    <m/>
    <n v="0"/>
    <x v="171"/>
    <s v="ชิ้น.1"/>
    <m/>
    <s v="บริษัท ไพร์ซ ออฟ วู้ด อินดรัสทรีส์ จำกัด"/>
  </r>
  <r>
    <x v="7"/>
    <x v="349"/>
    <x v="349"/>
    <s v="CF/RC_Zone-PTT"/>
    <s v="20221_23320301390101150152000  "/>
    <m/>
    <n v="0"/>
    <x v="46"/>
    <s v="ชิ้น.1"/>
    <m/>
    <s v="บริษัท ไพร์ซ ออฟ วู้ด อินดรัสทรีส์ จำกัด"/>
  </r>
  <r>
    <x v="7"/>
    <x v="349"/>
    <x v="349"/>
    <s v="CF/RC_Zone-PTT"/>
    <s v="TF20220919"/>
    <m/>
    <n v="0"/>
    <x v="172"/>
    <s v="ชิ้น.1"/>
    <m/>
    <s v="บริษัท ไพร์ซ ออฟ วู้ด อินดรัสทรีส์ จำกัด"/>
  </r>
  <r>
    <x v="7"/>
    <x v="349"/>
    <x v="349"/>
    <s v="CF/RC_Zone-PTT"/>
    <s v="TF2022091901"/>
    <m/>
    <n v="0"/>
    <x v="162"/>
    <s v="ชิ้น.1"/>
    <m/>
    <s v="บริษัท ไพร์ซ ออฟ วู้ด อินดรัสทรีส์ จำกัด"/>
  </r>
  <r>
    <x v="7"/>
    <x v="349"/>
    <x v="349"/>
    <s v="CF/RC_Zone-PTT"/>
    <s v="CC20240000125"/>
    <m/>
    <n v="0"/>
    <x v="173"/>
    <s v="ชิ้น.1"/>
    <m/>
    <s v="บริษัท ไพร์ซ ออฟ วู้ด อินดรัสทรีส์ จำกัด"/>
  </r>
  <r>
    <x v="7"/>
    <x v="350"/>
    <x v="350"/>
    <s v="CF/RC_Zone-PTT"/>
    <s v="20221_23320301420401150151000"/>
    <m/>
    <n v="0"/>
    <x v="10"/>
    <s v="ชิ้น.1"/>
    <m/>
    <s v="บริษัท ไพร์ซ ออฟ วู้ด อินดรัสทรีส์ จำกัด"/>
  </r>
  <r>
    <x v="7"/>
    <x v="350"/>
    <x v="350"/>
    <s v="CF/RC_Zone-PTT"/>
    <s v="TF2022091902"/>
    <m/>
    <n v="0"/>
    <x v="48"/>
    <s v="ชิ้น.1"/>
    <m/>
    <s v="บริษัท ไพร์ซ ออฟ วู้ด อินดรัสทรีส์ จำกัด"/>
  </r>
  <r>
    <x v="7"/>
    <x v="350"/>
    <x v="350"/>
    <s v="CF/RC_Zone-PTT"/>
    <s v="CC20240000122"/>
    <m/>
    <n v="0"/>
    <x v="40"/>
    <s v="ชิ้น.1"/>
    <m/>
    <s v="บริษัท ไพร์ซ ออฟ วู้ด อินดรัสทรีส์ จำกัด"/>
  </r>
  <r>
    <x v="7"/>
    <x v="351"/>
    <x v="351"/>
    <s v="CF/RC_Zone-PTT"/>
    <s v="TF2022091902"/>
    <m/>
    <n v="0"/>
    <x v="39"/>
    <s v="ชิ้น.1"/>
    <m/>
    <s v="บริษัท ไพร์ซ ออฟ วู้ด อินดรัสทรีส์ จำกัด"/>
  </r>
  <r>
    <x v="7"/>
    <x v="351"/>
    <x v="351"/>
    <s v="CF/RC_Zone-PTT"/>
    <s v="CC20240000121"/>
    <m/>
    <n v="0"/>
    <x v="8"/>
    <s v="ชิ้น.1"/>
    <m/>
    <s v="บริษัท ไพร์ซ ออฟ วู้ด อินดรัสทรีส์ จำกัด"/>
  </r>
  <r>
    <x v="7"/>
    <x v="352"/>
    <x v="352"/>
    <s v="CF/RC_Zone-PTT"/>
    <s v="2022_23320301420701150151000"/>
    <m/>
    <n v="0"/>
    <x v="59"/>
    <s v="ชิ้น.1"/>
    <m/>
    <s v="บริษัท ไพร์ซ ออฟ วู้ด อินดรัสทรีส์ จำกัด"/>
  </r>
  <r>
    <x v="7"/>
    <x v="352"/>
    <x v="352"/>
    <s v="CF/RC_Zone-PTT"/>
    <s v="CC20240000120"/>
    <m/>
    <n v="0"/>
    <x v="59"/>
    <s v="ชิ้น.1"/>
    <m/>
    <s v="บริษัท ไพร์ซ ออฟ วู้ด อินดรัสทรีส์ จำกัด"/>
  </r>
  <r>
    <x v="7"/>
    <x v="353"/>
    <x v="353"/>
    <s v="CF/RC_Zone-PTT"/>
    <s v="20221_23320301420101150151200"/>
    <m/>
    <n v="0"/>
    <x v="43"/>
    <s v="ชิ้น.1"/>
    <m/>
    <s v="บริษัท ไพร์ซ ออฟ วู้ด อินดรัสทรีส์ จำกัด"/>
  </r>
  <r>
    <x v="7"/>
    <x v="353"/>
    <x v="353"/>
    <s v="CF/RC_Zone-PTT"/>
    <s v="CC20230000547"/>
    <m/>
    <n v="0"/>
    <x v="174"/>
    <s v="ชิ้น.1"/>
    <m/>
    <s v="บริษัท ไพร์ซ ออฟ วู้ด อินดรัสทรีส์ จำกัด"/>
  </r>
  <r>
    <x v="274"/>
    <x v="354"/>
    <x v="354"/>
    <s v="CF/RC_Zone-PTT"/>
    <s v="2022_233203014201SD150152000"/>
    <m/>
    <n v="0"/>
    <x v="175"/>
    <s v="ชิ้น.1"/>
    <n v="31101.759999999998"/>
    <s v="บริษัท ไพร์ซ ออฟ วู้ด อินดรัสทรีส์ จำกัด"/>
  </r>
  <r>
    <x v="274"/>
    <x v="354"/>
    <x v="354"/>
    <s v="CF/RC_Zone-PTT"/>
    <s v="20221_233203014201SD150152000  "/>
    <m/>
    <n v="0"/>
    <x v="63"/>
    <s v="ชิ้น.1"/>
    <n v="1639.4"/>
    <s v="บริษัท ไพร์ซ ออฟ วู้ด อินดรัสทรีส์ จำกัด"/>
  </r>
  <r>
    <x v="274"/>
    <x v="354"/>
    <x v="354"/>
    <s v="CF/RC_Zone-PTT"/>
    <s v="20220_233203014201SD150152000  "/>
    <m/>
    <n v="0"/>
    <x v="176"/>
    <s v="ชิ้น.1"/>
    <n v="11194.76"/>
    <s v="บริษัท ไพร์ซ ออฟ วู้ด อินดรัสทรีส์ จำกัด"/>
  </r>
  <r>
    <x v="274"/>
    <x v="354"/>
    <x v="354"/>
    <s v="CF/RC_Zone-PTT"/>
    <s v="0002256"/>
    <m/>
    <n v="0"/>
    <x v="38"/>
    <s v="ชิ้น.1"/>
    <n v="421.56"/>
    <s v="บริษัท ไพร์ซ ออฟ วู้ด อินดรัสทรีส์ จำกัด"/>
  </r>
  <r>
    <x v="274"/>
    <x v="354"/>
    <x v="354"/>
    <s v="CF/RC_Zone-PTT"/>
    <s v="CC20240000124"/>
    <m/>
    <n v="0"/>
    <x v="66"/>
    <s v="ชิ้น.1"/>
    <n v="2435.6799999999998"/>
    <s v="บริษัท ไพร์ซ ออฟ วู้ด อินดรัสทรีส์ จำกัด"/>
  </r>
  <r>
    <x v="275"/>
    <x v="355"/>
    <x v="355"/>
    <s v="CF/RC_Zone-PTT"/>
    <s v="20222_23320301420101150152500  "/>
    <m/>
    <n v="0"/>
    <x v="177"/>
    <s v="ชิ้น.1"/>
    <m/>
    <s v="บริษัท ไพร์ซ ออฟ วู้ด อินดรัสทรีส์ จำกัด"/>
  </r>
  <r>
    <x v="275"/>
    <x v="355"/>
    <x v="355"/>
    <s v="CF/RC_Zone-PTT"/>
    <s v="20223_23320301420101150152500  "/>
    <m/>
    <n v="0"/>
    <x v="178"/>
    <s v="ชิ้น.1"/>
    <m/>
    <s v="บริษัท ไพร์ซ ออฟ วู้ด อินดรัสทรีส์ จำกัด"/>
  </r>
  <r>
    <x v="275"/>
    <x v="355"/>
    <x v="355"/>
    <s v="CF/RC_Zone-PTT"/>
    <s v="CC20230000547"/>
    <m/>
    <n v="0"/>
    <x v="179"/>
    <s v="ชิ้น.1"/>
    <m/>
    <s v="บริษัท ไพร์ซ ออฟ วู้ด อินดรัสทรีส์ จำกัด"/>
  </r>
  <r>
    <x v="275"/>
    <x v="355"/>
    <x v="355"/>
    <s v="CF/RC_Zone-PTT"/>
    <s v="CC20240000123"/>
    <m/>
    <n v="0"/>
    <x v="180"/>
    <s v="ชิ้น.1"/>
    <m/>
    <s v="บริษัท ไพร์ซ ออฟ วู้ด อินดรัสทรีส์ จำกัด"/>
  </r>
  <r>
    <x v="276"/>
    <x v="356"/>
    <x v="356"/>
    <s v="CF/RC_Zone-PTT"/>
    <s v="20F1210814F006"/>
    <m/>
    <n v="0"/>
    <x v="39"/>
    <s v="ชิ้น.1"/>
    <n v="46.84"/>
    <s v="บริษัท ไพร์ซ ออฟ วู้ด อินดรัสทรีส์ จำกัด"/>
  </r>
  <r>
    <x v="276"/>
    <x v="356"/>
    <x v="356"/>
    <s v="CF/RC_Zone-PTT"/>
    <s v="20F1210611F001"/>
    <m/>
    <n v="0"/>
    <x v="145"/>
    <s v="ชิ้น.1"/>
    <n v="20984.32"/>
    <s v="บริษัท ไพร์ซ ออฟ วู้ด อินดรัสทรีส์ จำกัด"/>
  </r>
  <r>
    <x v="276"/>
    <x v="356"/>
    <x v="356"/>
    <s v="CF/RC_Zone-PTT"/>
    <s v="20RS123081F005"/>
    <m/>
    <n v="0"/>
    <x v="181"/>
    <s v="ชิ้น.1"/>
    <n v="6557.6"/>
    <s v="บริษัท ไพร์ซ ออฟ วู้ด อินดรัสทรีส์ จำกัด"/>
  </r>
  <r>
    <x v="276"/>
    <x v="356"/>
    <x v="356"/>
    <s v="CF/RC_Zone-PTT"/>
    <s v="20F1210616F001"/>
    <m/>
    <n v="0"/>
    <x v="15"/>
    <s v="ชิ้น.1"/>
    <n v="2810.4"/>
    <s v="บริษัท ไพร์ซ ออฟ วู้ด อินดรัสทรีส์ จำกัด"/>
  </r>
  <r>
    <x v="276"/>
    <x v="356"/>
    <x v="356"/>
    <s v="CF/RC_Zone-PTT"/>
    <s v="20RS021132F003"/>
    <m/>
    <n v="0"/>
    <x v="182"/>
    <s v="ชิ้น.1"/>
    <n v="19298.080000000002"/>
    <s v="บริษัท ไพร์ซ ออฟ วู้ด อินดรัสทรีส์ จำกัด"/>
  </r>
  <r>
    <x v="276"/>
    <x v="356"/>
    <x v="356"/>
    <s v="CF/RC_Zone-PTT"/>
    <s v="2022_233203014204SD150152000   "/>
    <m/>
    <n v="0"/>
    <x v="183"/>
    <s v="ชิ้น.1"/>
    <n v="35926.28"/>
    <s v="บริษัท ไพร์ซ ออฟ วู้ด อินดรัสทรีส์ จำกัด"/>
  </r>
  <r>
    <x v="277"/>
    <x v="357"/>
    <x v="357"/>
    <s v="CF/RC_Zone-PTT"/>
    <s v="20F1210611F002"/>
    <m/>
    <n v="0"/>
    <x v="184"/>
    <s v="ชิ้น.1"/>
    <n v="35130"/>
    <s v="บริษัท ไพร์ซ ออฟ วู้ด อินดรัสทรีส์ จำกัด"/>
  </r>
  <r>
    <x v="277"/>
    <x v="357"/>
    <x v="357"/>
    <s v="CF/RC_Zone-PTT"/>
    <s v="20F1210609F005"/>
    <m/>
    <n v="0"/>
    <x v="171"/>
    <s v="ชิ้น.1"/>
    <n v="30446"/>
    <s v="บริษัท ไพร์ซ ออฟ วู้ด อินดรัสทรีส์ จำกัด"/>
  </r>
  <r>
    <x v="277"/>
    <x v="357"/>
    <x v="357"/>
    <s v="CF/RC_Zone-PTT"/>
    <s v="20F1210607F003"/>
    <m/>
    <n v="0"/>
    <x v="3"/>
    <s v="ชิ้น.1"/>
    <n v="5855"/>
    <s v="บริษัท ไพร์ซ ออฟ วู้ด อินดรัสทรีส์ จำกัด"/>
  </r>
  <r>
    <x v="277"/>
    <x v="357"/>
    <x v="357"/>
    <s v="CF/RC_Zone-PTT"/>
    <s v="20RS123022F004"/>
    <m/>
    <n v="0"/>
    <x v="51"/>
    <s v="ชิ้น.1"/>
    <n v="1053.9000000000001"/>
    <s v="บริษัท ไพร์ซ ออฟ วู้ด อินดรัสทรีส์ จำกัด"/>
  </r>
  <r>
    <x v="277"/>
    <x v="357"/>
    <x v="357"/>
    <s v="CF/RC_Zone-PTT"/>
    <s v="20F1210531F006"/>
    <m/>
    <n v="0"/>
    <x v="16"/>
    <s v="ชิ้น.1"/>
    <n v="1405.2"/>
    <s v="บริษัท ไพร์ซ ออฟ วู้ด อินดรัสทรีส์ จำกัด"/>
  </r>
  <r>
    <x v="277"/>
    <x v="357"/>
    <x v="357"/>
    <s v="CF/RC_Zone-PTT"/>
    <s v="20RP210405F004"/>
    <m/>
    <n v="0"/>
    <x v="185"/>
    <s v="ชิ้น.1"/>
    <n v="4098.5"/>
    <s v="บริษัท ไพร์ซ ออฟ วู้ด อินดรัสทรีส์ จำกัด"/>
  </r>
  <r>
    <x v="277"/>
    <x v="357"/>
    <x v="357"/>
    <s v="CF/RC_Zone-PTT"/>
    <s v="20RP123032F008"/>
    <m/>
    <n v="0"/>
    <x v="186"/>
    <s v="ชิ้น.1"/>
    <n v="15223"/>
    <s v="บริษัท ไพร์ซ ออฟ วู้ด อินดรัสทรีส์ จำกัด"/>
  </r>
  <r>
    <x v="277"/>
    <x v="357"/>
    <x v="357"/>
    <s v="CF/RC_Zone-PTT"/>
    <s v="20F1210602F001"/>
    <m/>
    <n v="0"/>
    <x v="187"/>
    <s v="ชิ้น.1"/>
    <n v="25703.45"/>
    <s v="บริษัท ไพร์ซ ออฟ วู้ด อินดรัสทรีส์ จำกัด"/>
  </r>
  <r>
    <x v="277"/>
    <x v="357"/>
    <x v="357"/>
    <s v="CF/RC_Zone-PTT"/>
    <s v="20RS011112F001"/>
    <m/>
    <n v="0"/>
    <x v="73"/>
    <s v="ชิ้น.1"/>
    <n v="8021.35"/>
    <s v="บริษัท ไพร์ซ ออฟ วู้ด อินดรัสทรีส์ จำกัด"/>
  </r>
  <r>
    <x v="278"/>
    <x v="358"/>
    <x v="358"/>
    <s v="CF/RC_Zone-PTT"/>
    <s v="0002131"/>
    <m/>
    <n v="0"/>
    <x v="188"/>
    <s v="ชิ้น.1"/>
    <n v="42413.62"/>
    <s v="บริษัท ไพร์ซ ออฟ วู้ด อินดรัสทรีส์ จำกัด"/>
  </r>
  <r>
    <x v="278"/>
    <x v="358"/>
    <x v="358"/>
    <s v="CF/RC_Zone-PTT"/>
    <s v="0002153"/>
    <m/>
    <n v="0"/>
    <x v="189"/>
    <s v="ชิ้น.1"/>
    <n v="12131.56"/>
    <s v="บริษัท ไพร์ซ ออฟ วู้ด อินดรัสทรีส์ จำกัด"/>
  </r>
  <r>
    <x v="278"/>
    <x v="358"/>
    <x v="358"/>
    <s v="CF/RC_Zone-PTT"/>
    <s v="20221_233203014207SD150152000  "/>
    <m/>
    <n v="0"/>
    <x v="51"/>
    <s v="ชิ้น.1"/>
    <n v="843.12"/>
    <s v="บริษัท ไพร์ซ ออฟ วู้ด อินดรัสทรีส์ จำกัด"/>
  </r>
  <r>
    <x v="278"/>
    <x v="358"/>
    <x v="358"/>
    <s v="CF/RC_Zone-PTT"/>
    <s v="0002251"/>
    <m/>
    <n v="0"/>
    <x v="190"/>
    <s v="ชิ้น.1"/>
    <n v="23.42"/>
    <s v="บริษัท ไพร์ซ ออฟ วู้ด อินดรัสทรีส์ จำกัด"/>
  </r>
  <r>
    <x v="279"/>
    <x v="359"/>
    <x v="359"/>
    <s v="CF/RC_Zone-PTT"/>
    <s v="2022_233203014207SD150152500    "/>
    <m/>
    <n v="0"/>
    <x v="191"/>
    <s v="ชิ้น.1"/>
    <n v="8372.65"/>
    <s v="บริษัท ไพร์ซ ออฟ วู้ด อินดรัสทรีส์ จำกัด"/>
  </r>
  <r>
    <x v="279"/>
    <x v="359"/>
    <x v="359"/>
    <s v="CF/RC_Zone-PTT"/>
    <s v="20221_233203014207SD150152500   "/>
    <m/>
    <n v="0"/>
    <x v="192"/>
    <s v="ชิ้น.1"/>
    <n v="27928.35"/>
    <s v="บริษัท ไพร์ซ ออฟ วู้ด อินดรัสทรีส์ จำกัด"/>
  </r>
  <r>
    <x v="279"/>
    <x v="359"/>
    <x v="359"/>
    <s v="CF/RC_Zone-PTT"/>
    <s v="20223_233203014207SD150152500   "/>
    <m/>
    <n v="0"/>
    <x v="193"/>
    <s v="ชิ้น.1"/>
    <n v="20433.95"/>
    <s v="บริษัท ไพร์ซ ออฟ วู้ด อินดรัสทรีส์ จำกัด"/>
  </r>
  <r>
    <x v="279"/>
    <x v="359"/>
    <x v="359"/>
    <s v="CF/RC_Zone-PTT"/>
    <s v="20220_233203014207SD150152500  "/>
    <m/>
    <n v="0"/>
    <x v="36"/>
    <s v="ชิ้น.1"/>
    <n v="175.65"/>
    <s v="บริษัท ไพร์ซ ออฟ วู้ด อินดรัสทรีส์ จำกัด"/>
  </r>
  <r>
    <x v="7"/>
    <x v="360"/>
    <x v="360"/>
    <s v="CF/RC_Zone-PTT"/>
    <s v="20221_233203014207SD150153000  "/>
    <m/>
    <n v="0"/>
    <x v="194"/>
    <s v="ชิ้น.1"/>
    <m/>
    <s v="บริษัท ไพร์ซ ออฟ วู้ด อินดรัสทรีส์ จำกัด"/>
  </r>
  <r>
    <x v="7"/>
    <x v="361"/>
    <x v="361"/>
    <s v="CF/RC_Zone-PTT"/>
    <s v="20RP210504F012"/>
    <m/>
    <n v="0"/>
    <x v="13"/>
    <s v="ชิ้น.1"/>
    <m/>
    <s v="บริษัท ไพร์ซ ออฟ วู้ด อินดรัสทรีส์ จำกัด"/>
  </r>
  <r>
    <x v="7"/>
    <x v="362"/>
    <x v="362"/>
    <s v="CF/RC_Zone-PTT"/>
    <s v="2022_23320301423601150152500  "/>
    <m/>
    <n v="0"/>
    <x v="195"/>
    <s v="ชิ้น.1"/>
    <m/>
    <s v="บริษัท ไพร์ซ ออฟ วู้ด อินดรัสทรีส์ จำกัด"/>
  </r>
  <r>
    <x v="280"/>
    <x v="363"/>
    <x v="363"/>
    <s v="CF/RC_Zone-PTT"/>
    <s v="20RP210325F007"/>
    <m/>
    <n v="0"/>
    <x v="196"/>
    <s v="ชิ้น.1"/>
    <m/>
    <s v="บริษัท ไพร์ซ ออฟ วู้ด อินดรัสทรีส์ จำกัด"/>
  </r>
  <r>
    <x v="280"/>
    <x v="363"/>
    <x v="363"/>
    <s v="CF/RC_Zone-PTT"/>
    <s v="20F1210505F008"/>
    <m/>
    <n v="0"/>
    <x v="197"/>
    <s v="ชิ้น.1"/>
    <m/>
    <s v="บริษัท ไพร์ซ ออฟ วู้ด อินดรัสทรีส์ จำกัด"/>
  </r>
  <r>
    <x v="281"/>
    <x v="364"/>
    <x v="364"/>
    <s v="CF/RC_Zone-PTT"/>
    <s v="20RP210424F005"/>
    <m/>
    <n v="0"/>
    <x v="54"/>
    <s v="ชิ้น.1"/>
    <m/>
    <s v="บริษัท ไพร์ซ ออฟ วู้ด อินดรัสทรีส์ จำกัด"/>
  </r>
  <r>
    <x v="281"/>
    <x v="364"/>
    <x v="364"/>
    <s v="CF/RC_Zone-PTT"/>
    <s v="20RP210427F001"/>
    <m/>
    <n v="0"/>
    <x v="197"/>
    <s v="ชิ้น.1"/>
    <m/>
    <s v="บริษัท ไพร์ซ ออฟ วู้ด อินดรัสทรีส์ จำกัด"/>
  </r>
  <r>
    <x v="7"/>
    <x v="365"/>
    <x v="365"/>
    <s v="CF/RC_Zone-PTT"/>
    <s v="20RP210427F002"/>
    <m/>
    <n v="0"/>
    <x v="1"/>
    <s v="ชิ้น.1"/>
    <m/>
    <s v="บริษัท ไพร์ซ ออฟ วู้ด อินดรัสทรีส์ จำกัด"/>
  </r>
  <r>
    <x v="282"/>
    <x v="366"/>
    <x v="366"/>
    <s v="CF/RC_Zone-PTT"/>
    <s v="20RP210325F006"/>
    <m/>
    <n v="0"/>
    <x v="48"/>
    <s v="ชิ้น.1"/>
    <m/>
    <s v="บริษัท ไพร์ซ ออฟ วู้ด อินดรัสทรีส์ จำกัด"/>
  </r>
  <r>
    <x v="7"/>
    <x v="367"/>
    <x v="367"/>
    <s v="CF/RC_Zone-PTT"/>
    <s v="2022_23320301380101150151500"/>
    <m/>
    <n v="0"/>
    <x v="198"/>
    <s v="แผ่น"/>
    <m/>
    <s v="บริษัท ไพร์ซ ออฟ วู้ด อินดรัสทรีส์ จำกัด"/>
  </r>
  <r>
    <x v="7"/>
    <x v="367"/>
    <x v="367"/>
    <s v="CF/RC_Zone-PTT"/>
    <s v="CC20230000547"/>
    <m/>
    <n v="0"/>
    <x v="22"/>
    <s v="แผ่น"/>
    <m/>
    <s v="บริษัท ไพร์ซ ออฟ วู้ด อินดรัสทรีส์ จำกัด"/>
  </r>
  <r>
    <x v="7"/>
    <x v="367"/>
    <x v="367"/>
    <s v="CF/RC_Zone-PTT"/>
    <s v="CC20240000119"/>
    <m/>
    <n v="0"/>
    <x v="3"/>
    <s v="แผ่น"/>
    <m/>
    <s v="บริษัท ไพร์ซ ออฟ วู้ด อินดรัสทรีส์ จำกัด"/>
  </r>
  <r>
    <x v="7"/>
    <x v="368"/>
    <x v="368"/>
    <s v="CF/RC_Zone-PTT"/>
    <s v="CC20230000547"/>
    <m/>
    <n v="0"/>
    <x v="199"/>
    <s v="ชิ้น.1"/>
    <m/>
    <s v="บริษัท ไพร์ซ ออฟ วู้ด อินดรัสทรีส์ จำกัด"/>
  </r>
  <r>
    <x v="7"/>
    <x v="368"/>
    <x v="368"/>
    <s v="CF/RC_Zone-PTT"/>
    <s v="20224_23320301380101150151000  "/>
    <m/>
    <n v="0"/>
    <x v="200"/>
    <s v="ชิ้น.1"/>
    <m/>
    <s v="บริษัท ไพร์ซ ออฟ วู้ด อินดรัสทรีส์ จำกัด"/>
  </r>
  <r>
    <x v="7"/>
    <x v="369"/>
    <x v="369"/>
    <s v="CF/RC_Zone-PTT"/>
    <s v="CF1POWI_017"/>
    <m/>
    <n v="0"/>
    <x v="76"/>
    <s v="Pcs."/>
    <m/>
    <s v="บริษัท ไพร์ซ ออฟ วู้ด อินดรัสทรีส์ จำกัด"/>
  </r>
  <r>
    <x v="7"/>
    <x v="369"/>
    <x v="369"/>
    <s v="CF/RC_Zone-PTT"/>
    <s v="CF1POWI_035"/>
    <m/>
    <n v="0"/>
    <x v="113"/>
    <s v="Pcs."/>
    <m/>
    <s v="บริษัท ไพร์ซ ออฟ วู้ด อินดรัสทรีส์ จำกัด"/>
  </r>
  <r>
    <x v="7"/>
    <x v="370"/>
    <x v="370"/>
    <s v="CF/RC_Zone-PTT"/>
    <s v="2022_23320301410401150151200"/>
    <m/>
    <n v="0"/>
    <x v="201"/>
    <s v="ชิ้น.1"/>
    <m/>
    <s v="บริษัท ไพร์ซ ออฟ วู้ด อินดรัสทรีส์ จำกัด"/>
  </r>
  <r>
    <x v="7"/>
    <x v="370"/>
    <x v="370"/>
    <s v="CF/RC_Zone-PTT"/>
    <s v="CC20240000118"/>
    <m/>
    <n v="0"/>
    <x v="201"/>
    <s v="ชิ้น.1"/>
    <m/>
    <s v="บริษัท ไพร์ซ ออฟ วู้ด อินดรัสทรีส์ จำกัด"/>
  </r>
  <r>
    <x v="7"/>
    <x v="371"/>
    <x v="371"/>
    <s v="CF/RC_Zone-PTT"/>
    <s v="2022_23320301410101150151000  "/>
    <m/>
    <n v="0"/>
    <x v="202"/>
    <s v="ชิ้น.1"/>
    <m/>
    <s v="บริษัท ไพร์ซ ออฟ วู้ด อินดรัสทรีส์ จำกัด"/>
  </r>
  <r>
    <x v="283"/>
    <x v="372"/>
    <x v="372"/>
    <s v="CF/RC_Zone-PTT"/>
    <s v="2022_233203014101SD150152000"/>
    <m/>
    <n v="0"/>
    <x v="203"/>
    <s v="ชิ้น.1"/>
    <n v="2904.08"/>
    <s v="บริษัท ไพร์ซ ออฟ วู้ด อินดรัสทรีส์ จำกัด"/>
  </r>
  <r>
    <x v="284"/>
    <x v="373"/>
    <x v="373"/>
    <s v="CF/RC_Zone-PTT"/>
    <s v="0002152"/>
    <m/>
    <n v="0"/>
    <x v="1"/>
    <s v="ชิ้น.1"/>
    <n v="121.2"/>
    <s v="บริษัท ไพร์ซ ออฟ วู้ด อินดรัสทรีส์ จำกัด"/>
  </r>
  <r>
    <x v="285"/>
    <x v="374"/>
    <x v="374"/>
    <s v="CF/RC_Zone-PTT"/>
    <s v="20RS123051F004"/>
    <m/>
    <n v="0"/>
    <x v="10"/>
    <s v="ชิ้น.1"/>
    <n v="45.48"/>
    <s v="บริษัท ไพร์ซ ออฟ วู้ด อินดรัสทรีส์ จำกัด"/>
  </r>
  <r>
    <x v="285"/>
    <x v="374"/>
    <x v="374"/>
    <s v="CF/RC_Zone-PTT"/>
    <s v="412105RT21050072"/>
    <m/>
    <n v="0"/>
    <x v="35"/>
    <s v="ชิ้น.1"/>
    <n v="26.53"/>
    <s v="บริษัท ไพร์ซ ออฟ วู้ด อินดรัสทรีส์ จำกัด"/>
  </r>
  <r>
    <x v="285"/>
    <x v="374"/>
    <x v="374"/>
    <s v="CF/RC_Zone-PTT"/>
    <s v="412105RT21050073"/>
    <m/>
    <n v="0"/>
    <x v="39"/>
    <s v="ชิ้น.1"/>
    <n v="3.79"/>
    <s v="บริษัท ไพร์ซ ออฟ วู้ด อินดรัสทรีส์ จำกัด"/>
  </r>
  <r>
    <x v="285"/>
    <x v="374"/>
    <x v="374"/>
    <s v="CF/RC_Zone-PTT"/>
    <s v="412105RT21050074"/>
    <m/>
    <n v="0"/>
    <x v="40"/>
    <s v="ชิ้น.1"/>
    <n v="7.58"/>
    <s v="บริษัท ไพร์ซ ออฟ วู้ด อินดรัสทรีส์ จำกัด"/>
  </r>
  <r>
    <x v="285"/>
    <x v="374"/>
    <x v="374"/>
    <s v="CF/RC_Zone-PTT"/>
    <s v="20RS912002F003"/>
    <m/>
    <n v="0"/>
    <x v="42"/>
    <s v="ชิ้น.1"/>
    <n v="53.06"/>
    <s v="บริษัท ไพร์ซ ออฟ วู้ด อินดรัสทรีส์ จำกัด"/>
  </r>
  <r>
    <x v="7"/>
    <x v="375"/>
    <x v="375"/>
    <s v="CF/RC_Zone-PTT"/>
    <s v="2022_23320301410101150151200"/>
    <m/>
    <n v="0"/>
    <x v="15"/>
    <s v="ชิ้น.1"/>
    <m/>
    <s v="บริษัท ไพร์ซ ออฟ วู้ด อินดรัสทรีส์ จำกัด"/>
  </r>
  <r>
    <x v="7"/>
    <x v="375"/>
    <x v="375"/>
    <s v="CF/RC_Zone-PTT"/>
    <s v="CC20240000117"/>
    <m/>
    <n v="0"/>
    <x v="15"/>
    <s v="ชิ้น.1"/>
    <m/>
    <s v="บริษัท ไพร์ซ ออฟ วู้ด อินดรัสทรีส์ จำกัด"/>
  </r>
  <r>
    <x v="286"/>
    <x v="376"/>
    <x v="376"/>
    <s v="CF/RC_Zone-PTT"/>
    <s v="POR-2019_233203014136SD150151800"/>
    <m/>
    <n v="0"/>
    <x v="204"/>
    <s v="ชิ้น.1"/>
    <n v="231.88"/>
    <s v="บริษัท ไพร์ซ ออฟ วู้ด อินดรัสทรีส์ จำกัด"/>
  </r>
  <r>
    <x v="286"/>
    <x v="376"/>
    <x v="376"/>
    <s v="CF/RC_Zone-PTT"/>
    <s v="2022_233203014136SD150151800"/>
    <m/>
    <n v="0"/>
    <x v="205"/>
    <s v="ชิ้น.1"/>
    <n v="11130.24"/>
    <s v="บริษัท ไพร์ซ ออฟ วู้ด อินดรัสทรีส์ จำกัด"/>
  </r>
  <r>
    <x v="286"/>
    <x v="376"/>
    <x v="376"/>
    <s v="CF/RC_Zone-PTT"/>
    <s v="2021_233203014136SD150151800  "/>
    <m/>
    <n v="0"/>
    <x v="206"/>
    <s v="ชิ้น.1"/>
    <n v="1707.48"/>
    <s v="บริษัท ไพร์ซ ออฟ วู้ด อินดรัสทรีส์ จำกัด"/>
  </r>
  <r>
    <x v="287"/>
    <x v="377"/>
    <x v="377"/>
    <s v="CF/RC_Zone-PTT"/>
    <s v="20MO810102F007"/>
    <m/>
    <n v="0"/>
    <x v="5"/>
    <s v="ชิ้น.1"/>
    <n v="9836.4"/>
    <s v="บริษัท ไพร์ซ ออฟ วู้ด อินดรัสทรีส์ จำกัด"/>
  </r>
  <r>
    <x v="287"/>
    <x v="377"/>
    <x v="377"/>
    <s v="CF/RC_Zone-PTT"/>
    <s v="SRPPS_20RS910192F017"/>
    <m/>
    <n v="0"/>
    <x v="8"/>
    <s v="ชิ้น.1"/>
    <n v="702.6"/>
    <s v="บริษัท ไพร์ซ ออฟ วู้ด อินดรัสทรีส์ จำกัด"/>
  </r>
  <r>
    <x v="288"/>
    <x v="378"/>
    <x v="378"/>
    <s v="CF/RC_Zone-PTT"/>
    <s v="SRPPS_20RS912072F027"/>
    <m/>
    <n v="0"/>
    <x v="48"/>
    <s v="ชิ้น.1"/>
    <n v="214.87"/>
    <s v="บริษัท ไพร์ซ ออฟ วู้ด อินดรัสทรีส์ จำกัด"/>
  </r>
  <r>
    <x v="288"/>
    <x v="378"/>
    <x v="378"/>
    <s v="CF/RC_Zone-PTT"/>
    <s v="412201RT22010452"/>
    <m/>
    <n v="0"/>
    <x v="47"/>
    <s v="ชิ้น.1"/>
    <n v="365.27"/>
    <s v="บริษัท ไพร์ซ ออฟ วู้ด อินดรัสทรีส์ จำกัด"/>
  </r>
  <r>
    <x v="288"/>
    <x v="378"/>
    <x v="378"/>
    <s v="CF/RC_Zone-PTT"/>
    <s v="412201RT22010445"/>
    <m/>
    <n v="0"/>
    <x v="43"/>
    <s v="ชิ้น.1"/>
    <n v="171.89"/>
    <s v="บริษัท ไพร์ซ ออฟ วู้ด อินดรัสทรีส์ จำกัด"/>
  </r>
  <r>
    <x v="288"/>
    <x v="378"/>
    <x v="378"/>
    <s v="CF/RC_Zone-PTT"/>
    <s v="412201RT22010434"/>
    <m/>
    <n v="0"/>
    <x v="48"/>
    <s v="ชิ้น.1"/>
    <n v="214.87"/>
    <s v="บริษัท ไพร์ซ ออฟ วู้ด อินดรัสทรีส์ จำกัด"/>
  </r>
  <r>
    <x v="288"/>
    <x v="378"/>
    <x v="378"/>
    <s v="CF/RC_Zone-PTT"/>
    <s v="412105RT21050079"/>
    <m/>
    <n v="0"/>
    <x v="48"/>
    <s v="ชิ้น.1"/>
    <n v="214.87"/>
    <s v="บริษัท ไพร์ซ ออฟ วู้ด อินดรัสทรีส์ จำกัด"/>
  </r>
  <r>
    <x v="288"/>
    <x v="378"/>
    <x v="378"/>
    <s v="CF/RC_Zone-PTT"/>
    <s v="TF2022091902"/>
    <m/>
    <n v="0"/>
    <x v="48"/>
    <s v="ชิ้น.1"/>
    <n v="214.87"/>
    <s v="บริษัท ไพร์ซ ออฟ วู้ด อินดรัสทรีส์ จำกัด"/>
  </r>
  <r>
    <x v="288"/>
    <x v="378"/>
    <x v="378"/>
    <s v="CF/RC_Zone-PTT"/>
    <s v="WHPTT/IN/24060063"/>
    <m/>
    <n v="0"/>
    <x v="51"/>
    <s v="ชิ้น.1"/>
    <n v="386.76"/>
    <s v="บริษัท ไพร์ซ ออฟ วู้ด อินดรัสทรีส์ จำกัด"/>
  </r>
  <r>
    <x v="7"/>
    <x v="379"/>
    <x v="379"/>
    <s v="CF/RC_Zone-PTT"/>
    <s v="20F1210710F007"/>
    <m/>
    <n v="0"/>
    <x v="207"/>
    <s v="ชิ้น.1"/>
    <m/>
    <s v="บริษัท ไพร์ซ ออฟ วู้ด อินดรัสทรีส์ จำกัด"/>
  </r>
  <r>
    <x v="7"/>
    <x v="379"/>
    <x v="379"/>
    <s v="CF/RC_Zone-PTT"/>
    <s v="20F1210710F008"/>
    <m/>
    <n v="0"/>
    <x v="208"/>
    <s v="ชิ้น.1"/>
    <m/>
    <s v="บริษัท ไพร์ซ ออฟ วู้ด อินดรัสทรีส์ จำกัด"/>
  </r>
  <r>
    <x v="7"/>
    <x v="379"/>
    <x v="379"/>
    <s v="CF/RC_Zone-PTT"/>
    <s v="20F1210710F006"/>
    <m/>
    <n v="0"/>
    <x v="27"/>
    <s v="ชิ้น.1"/>
    <m/>
    <s v="บริษัท ไพร์ซ ออฟ วู้ด อินดรัสทรีส์ จำกัด"/>
  </r>
  <r>
    <x v="7"/>
    <x v="380"/>
    <x v="380"/>
    <s v="CF/RC_Zone-PTT"/>
    <s v="20F1210910F002"/>
    <m/>
    <n v="0"/>
    <x v="4"/>
    <s v="ชิ้น.1"/>
    <m/>
    <s v="บริษัท ไพร์ซ ออฟ วู้ด อินดรัสทรีส์ จำกัด"/>
  </r>
  <r>
    <x v="289"/>
    <x v="381"/>
    <x v="381"/>
    <s v="CF/RC_Zone-PTT"/>
    <s v="POR-2017_212470014401NT010402500"/>
    <m/>
    <n v="0"/>
    <x v="209"/>
    <s v="ชิ้น.1"/>
    <n v="1180.52"/>
    <s v="บริษัท ไพร์ซ ออฟ วู้ด อินดรัสทรีส์ จำกัด"/>
  </r>
  <r>
    <x v="289"/>
    <x v="381"/>
    <x v="381"/>
    <s v="CF/RC_Zone-PTT"/>
    <s v="POR-2018_212470014401NT010402500"/>
    <m/>
    <n v="0"/>
    <x v="41"/>
    <s v="ชิ้น.1"/>
    <n v="449.72"/>
    <s v="บริษัท ไพร์ซ ออฟ วู้ด อินดรัสทรีส์ จำกัด"/>
  </r>
  <r>
    <x v="289"/>
    <x v="381"/>
    <x v="381"/>
    <s v="CF/RC_Zone-PTT"/>
    <s v="POR-2014_212470014401NT010402500"/>
    <m/>
    <n v="0"/>
    <x v="39"/>
    <s v="ชิ้น.1"/>
    <n v="112.43"/>
    <s v="บริษัท ไพร์ซ ออฟ วู้ด อินดรัสทรีส์ จำกัด"/>
  </r>
  <r>
    <x v="289"/>
    <x v="381"/>
    <x v="381"/>
    <s v="CF/RC_Zone-PTT"/>
    <s v="CC20240000230"/>
    <m/>
    <n v="0"/>
    <x v="210"/>
    <s v="ชิ้น.1"/>
    <n v="19394.18"/>
    <s v="บริษัท ไพร์ซ ออฟ วู้ด อินดรัสทรีส์ จำกัด"/>
  </r>
  <r>
    <x v="290"/>
    <x v="382"/>
    <x v="382"/>
    <s v="CF/RC_Zone-PTT"/>
    <s v="20RP915072F007"/>
    <m/>
    <n v="0"/>
    <x v="1"/>
    <s v="ชิ้น.1"/>
    <n v="11831.2"/>
    <s v="บริษัท ไพร์ซ ออฟ วู้ด อินดรัสทรีส์ จำกัด"/>
  </r>
  <r>
    <x v="290"/>
    <x v="382"/>
    <x v="382"/>
    <s v="CF/RC_Zone-PTT"/>
    <s v="20RT9190820066"/>
    <m/>
    <n v="0"/>
    <x v="43"/>
    <s v="ชิ้น.1"/>
    <n v="2366.2399999999998"/>
    <s v="บริษัท ไพร์ซ ออฟ วู้ด อินดรัสทรีส์ จำกัด"/>
  </r>
  <r>
    <x v="290"/>
    <x v="382"/>
    <x v="382"/>
    <s v="CF/RC_Zone-PTT"/>
    <s v="20RT8190220010"/>
    <m/>
    <n v="0"/>
    <x v="39"/>
    <s v="ชิ้น.1"/>
    <n v="295.77999999999997"/>
    <s v="บริษัท ไพร์ซ ออฟ วู้ด อินดรัสทรีส์ จำกัด"/>
  </r>
  <r>
    <x v="290"/>
    <x v="382"/>
    <x v="382"/>
    <s v="CF/RC_Zone-PTT"/>
    <s v="POR-2016_212470014401NT010403000"/>
    <m/>
    <n v="0"/>
    <x v="38"/>
    <s v="ชิ้น.1"/>
    <n v="2662.02"/>
    <s v="บริษัท ไพร์ซ ออฟ วู้ด อินดรัสทรีส์ จำกัด"/>
  </r>
  <r>
    <x v="290"/>
    <x v="382"/>
    <x v="382"/>
    <s v="CF/RC_Zone-PTT"/>
    <s v="POR-2017_212470014401NT010403000"/>
    <m/>
    <n v="0"/>
    <x v="211"/>
    <s v="ชิ้น.1"/>
    <n v="22479.279999999999"/>
    <s v="บริษัท ไพร์ซ ออฟ วู้ด อินดรัสทรีส์ จำกัด"/>
  </r>
  <r>
    <x v="290"/>
    <x v="382"/>
    <x v="382"/>
    <s v="CF/RC_Zone-PTT"/>
    <s v="POR-2018_212470014401NT010403000"/>
    <m/>
    <n v="0"/>
    <x v="17"/>
    <s v="ชิ้น.1"/>
    <n v="10648.08"/>
    <s v="บริษัท ไพร์ซ ออฟ วู้ด อินดรัสทรีส์ จำกัด"/>
  </r>
  <r>
    <x v="290"/>
    <x v="382"/>
    <x v="382"/>
    <s v="CF/RC_Zone-PTT"/>
    <s v="CN-2019_212470014401NT010403000"/>
    <m/>
    <n v="0"/>
    <x v="212"/>
    <s v="ชิ้น.1"/>
    <n v="15232.67"/>
    <s v="บริษัท ไพร์ซ ออฟ วู้ด อินดรัสทรีส์ จำกัด"/>
  </r>
  <r>
    <x v="290"/>
    <x v="382"/>
    <x v="382"/>
    <s v="CF/RC_Zone-PTT"/>
    <s v="CN-2020_212470014401NT010403000"/>
    <m/>
    <n v="0"/>
    <x v="7"/>
    <s v="ชิ้น.1"/>
    <n v="1774.68"/>
    <s v="บริษัท ไพร์ซ ออฟ วู้ด อินดรัสทรีส์ จำกัด"/>
  </r>
  <r>
    <x v="290"/>
    <x v="382"/>
    <x v="382"/>
    <s v="CF/RC_Zone-PTT"/>
    <s v="CN-2016_212470014401NT010403000"/>
    <m/>
    <n v="0"/>
    <x v="39"/>
    <s v="ชิ้น.1"/>
    <n v="295.77999999999997"/>
    <s v="บริษัท ไพร์ซ ออฟ วู้ด อินดรัสทรีส์ จำกัด"/>
  </r>
  <r>
    <x v="290"/>
    <x v="382"/>
    <x v="382"/>
    <s v="CF/RC_Zone-PTT"/>
    <s v="CN-2017_212470014401NT010403000"/>
    <m/>
    <n v="0"/>
    <x v="43"/>
    <s v="ชิ้น.1"/>
    <n v="2366.2399999999998"/>
    <s v="บริษัท ไพร์ซ ออฟ วู้ด อินดรัสทรีส์ จำกัด"/>
  </r>
  <r>
    <x v="290"/>
    <x v="382"/>
    <x v="382"/>
    <s v="CF/RC_Zone-PTT"/>
    <s v="POR-2019_212470014401NT010403000"/>
    <m/>
    <n v="0"/>
    <x v="213"/>
    <s v="ชิ้น.1"/>
    <n v="5767.71"/>
    <s v="บริษัท ไพร์ซ ออฟ วู้ด อินดรัสทรีส์ จำกัด"/>
  </r>
  <r>
    <x v="291"/>
    <x v="383"/>
    <x v="383"/>
    <s v="CF/RC_Zone-PTT"/>
    <s v="POR-2018_212442014101NT150402000"/>
    <m/>
    <n v="0"/>
    <x v="133"/>
    <s v="ชิ้น.1"/>
    <n v="31115.040000000001"/>
    <s v="บริษัท ไพร์ซ ออฟ วู้ด อินดรัสทรีส์ จำกัด"/>
  </r>
  <r>
    <x v="292"/>
    <x v="384"/>
    <x v="384"/>
    <s v="CF/RC_Zone-PTT"/>
    <s v="POR-2018_212442014101NT150402500"/>
    <m/>
    <n v="0"/>
    <x v="3"/>
    <s v="ชิ้น.1"/>
    <n v="44198"/>
    <s v="บริษัท ไพร์ซ ออฟ วู้ด อินดรัสทรีส์ จำกัด"/>
  </r>
  <r>
    <x v="7"/>
    <x v="385"/>
    <x v="385"/>
    <s v="CF/RC_Zone-PTT"/>
    <s v="20MO911080F001_212442014101NT010201500"/>
    <m/>
    <n v="0"/>
    <x v="214"/>
    <s v="ชิ้น.1"/>
    <n v="14144"/>
    <s v="บริษัท ไพร์ซ ออฟ วู้ด อินดรัสทรีส์ จำกัด"/>
  </r>
  <r>
    <x v="7"/>
    <x v="386"/>
    <x v="386"/>
    <s v="CF/RC_Zone-PTT"/>
    <s v="20MO912031F026"/>
    <m/>
    <n v="0"/>
    <x v="53"/>
    <s v="ชิ้น.1"/>
    <n v="3182.22"/>
    <s v="บริษัท ไพร์ซ ออฟ วู้ด อินดรัสทรีส์ จำกัด"/>
  </r>
  <r>
    <x v="7"/>
    <x v="386"/>
    <x v="386"/>
    <s v="CF/RC_Zone-PTT"/>
    <s v="20MO912031F024"/>
    <m/>
    <n v="0"/>
    <x v="215"/>
    <s v="ชิ้น.1"/>
    <n v="40543.839999999997"/>
    <s v="บริษัท ไพร์ซ ออฟ วู้ด อินดรัสทรีส์ จำกัด"/>
  </r>
  <r>
    <x v="7"/>
    <x v="387"/>
    <x v="387"/>
    <s v="CF/RC_Zone-PTT"/>
    <s v="20MO911082F014"/>
    <m/>
    <n v="0"/>
    <x v="53"/>
    <s v="ชิ้น.1"/>
    <n v="6364.4400000000014"/>
    <s v="บริษัท ไพร์ซ ออฟ วู้ด อินดรัสทรีส์ จำกัด"/>
  </r>
  <r>
    <x v="293"/>
    <x v="388"/>
    <x v="388"/>
    <s v="CF/RC_Zone-PTT"/>
    <s v="0002471"/>
    <m/>
    <n v="0"/>
    <x v="37"/>
    <s v="Pcs."/>
    <m/>
    <s v="บริษัท ไพร์ซ ออฟ วู้ด อินดรัสทรีส์ จำกัด"/>
  </r>
  <r>
    <x v="294"/>
    <x v="389"/>
    <x v="389"/>
    <s v="CF/RC_Zone-PTT"/>
    <s v="412108RT22010469"/>
    <m/>
    <n v="0"/>
    <x v="39"/>
    <s v="ชิ้น.1"/>
    <n v="131.94999999999999"/>
    <s v="บริษัท ไพร์ซ ออฟ วู้ด อินดรัสทรีส์ จำกัด"/>
  </r>
  <r>
    <x v="294"/>
    <x v="389"/>
    <x v="389"/>
    <s v="CF/RC_Zone-PTT"/>
    <s v="2022RT-22090608"/>
    <m/>
    <n v="0"/>
    <x v="36"/>
    <s v="ชิ้น.1"/>
    <n v="395.85"/>
    <s v="บริษัท ไพร์ซ ออฟ วู้ด อินดรัสทรีส์ จำกัด"/>
  </r>
  <r>
    <x v="294"/>
    <x v="389"/>
    <x v="389"/>
    <s v="CF/RC_Zone-PTT"/>
    <s v="2022RT-22090612"/>
    <m/>
    <n v="0"/>
    <x v="39"/>
    <s v="ชิ้น.1"/>
    <n v="131.94999999999999"/>
    <s v="บริษัท ไพร์ซ ออฟ วู้ด อินดรัสทรีส์ จำกัด"/>
  </r>
  <r>
    <x v="294"/>
    <x v="389"/>
    <x v="389"/>
    <s v="CF/RC_Zone-PTT"/>
    <s v="31-8-21RT22100661"/>
    <m/>
    <n v="0"/>
    <x v="36"/>
    <s v="ชิ้น.1"/>
    <n v="395.85"/>
    <s v="บริษัท ไพร์ซ ออฟ วู้ด อินดรัสทรีส์ จำกัด"/>
  </r>
  <r>
    <x v="294"/>
    <x v="389"/>
    <x v="389"/>
    <s v="CF/RC_Zone-PTT"/>
    <s v="31-8-21RT22100666"/>
    <m/>
    <n v="0"/>
    <x v="39"/>
    <s v="ชิ้น.1"/>
    <n v="131.94999999999999"/>
    <s v="บริษัท ไพร์ซ ออฟ วู้ด อินดรัสทรีส์ จำกัด"/>
  </r>
  <r>
    <x v="294"/>
    <x v="389"/>
    <x v="389"/>
    <s v="CF/RC_Zone-PTT"/>
    <s v="31-8-21RT22100665"/>
    <m/>
    <n v="0"/>
    <x v="43"/>
    <s v="ชิ้น.1"/>
    <n v="1055.5999999999999"/>
    <s v="บริษัท ไพร์ซ ออฟ วู้ด อินดรัสทรีส์ จำกัด"/>
  </r>
  <r>
    <x v="294"/>
    <x v="389"/>
    <x v="389"/>
    <s v="CF/RC_Zone-PTT"/>
    <s v="CC20240000229"/>
    <m/>
    <n v="0"/>
    <x v="26"/>
    <s v="ชิ้น.1"/>
    <n v="2507.0500000000002"/>
    <s v="บริษัท ไพร์ซ ออฟ วู้ด อินดรัสทรีส์ จำกัด"/>
  </r>
  <r>
    <x v="7"/>
    <x v="390"/>
    <x v="390"/>
    <s v="CF/RC_Zone-PTT"/>
    <s v="0825-17/41244"/>
    <m/>
    <n v="0"/>
    <x v="152"/>
    <s v="Pcs."/>
    <m/>
    <s v="บริษัท ไพร์ซ ออฟ วู้ด อินดรัสทรีส์ จำกัด"/>
  </r>
  <r>
    <x v="7"/>
    <x v="391"/>
    <x v="391"/>
    <s v="CF/RC_Zone-PTT"/>
    <s v="CC20240000228"/>
    <m/>
    <n v="0"/>
    <x v="72"/>
    <s v="ชิ้น.1"/>
    <n v="12597.06"/>
    <s v="บริษัท ไพร์ซ ออฟ วู้ด อินดรัสทรีส์ จำกัด"/>
  </r>
  <r>
    <x v="7"/>
    <x v="392"/>
    <x v="392"/>
    <s v="CF/RC_Zone-PTT"/>
    <s v="20MO816011F002_216442016001GP010401800"/>
    <m/>
    <n v="0"/>
    <x v="216"/>
    <s v="ชิ้น.1"/>
    <n v="11985.3"/>
    <s v="บริษัท ไพร์ซ ออฟ วู้ด อินดรัสทรีส์ จำกัด"/>
  </r>
  <r>
    <x v="7"/>
    <x v="392"/>
    <x v="392"/>
    <s v="CF/RC_Zone-PTT"/>
    <s v="20MO912041F006_216442016001GP010401800"/>
    <m/>
    <n v="0"/>
    <x v="39"/>
    <s v="ชิ้น.1"/>
    <n v="104.22"/>
    <s v="บริษัท ไพร์ซ ออฟ วู้ด อินดรัสทรีส์ จำกัด"/>
  </r>
  <r>
    <x v="7"/>
    <x v="392"/>
    <x v="392"/>
    <s v="CF/RC_Zone-PTT"/>
    <s v="CC20240000227"/>
    <m/>
    <n v="0"/>
    <x v="102"/>
    <s v="ชิ้น.1"/>
    <n v="2709.72"/>
    <s v="บริษัท ไพร์ซ ออฟ วู้ด อินดรัสทรีส์ จำกัด"/>
  </r>
  <r>
    <x v="295"/>
    <x v="393"/>
    <x v="393"/>
    <s v="CF/RC_Zone-PTT"/>
    <s v="POR-2019_219503016601NT150603000"/>
    <m/>
    <n v="0"/>
    <x v="104"/>
    <s v="ชิ้น.1"/>
    <n v="17063.2"/>
    <s v="บริษัท ไพร์ซ ออฟ วู้ด อินดรัสทรีส์ จำกัด"/>
  </r>
  <r>
    <x v="295"/>
    <x v="393"/>
    <x v="393"/>
    <s v="CF/RC_Zone-PTT"/>
    <s v="CC20240000226"/>
    <m/>
    <n v="0"/>
    <x v="36"/>
    <s v="ชิ้น.1"/>
    <n v="1163.4000000000001"/>
    <s v="บริษัท ไพร์ซ ออฟ วู้ด อินดรัสทรีส์ จำกัด"/>
  </r>
  <r>
    <x v="296"/>
    <x v="394"/>
    <x v="394"/>
    <s v="CF/RC_Zone-PTT"/>
    <s v="20MO910121F014"/>
    <m/>
    <n v="0"/>
    <x v="17"/>
    <s v="ชิ้น.1"/>
    <n v="6204.96"/>
    <s v="บริษัท ไพร์ซ ออฟ วู้ด อินดรัสทรีส์ จำกัด"/>
  </r>
  <r>
    <x v="296"/>
    <x v="394"/>
    <x v="394"/>
    <s v="CF/RC_Zone-PTT"/>
    <s v="20MO910121F015"/>
    <m/>
    <n v="0"/>
    <x v="217"/>
    <s v="ชิ้น.1"/>
    <n v="14478.24"/>
    <s v="บริษัท ไพร์ซ ออฟ วู้ด อินดรัสทรีส์ จำกัด"/>
  </r>
  <r>
    <x v="297"/>
    <x v="395"/>
    <x v="395"/>
    <s v="CF/RC_Zone-PTT"/>
    <s v="CC20240000225"/>
    <m/>
    <n v="0"/>
    <x v="9"/>
    <s v="ชิ้น.1"/>
    <n v="24345.85"/>
    <s v="บริษัท ไพร์ซ ออฟ วู้ด อินดรัสทรีส์ จำกัด"/>
  </r>
  <r>
    <x v="298"/>
    <x v="396"/>
    <x v="396"/>
    <s v="CF/RC_Zone-PTT"/>
    <s v="20MO910121F003"/>
    <m/>
    <n v="0"/>
    <x v="218"/>
    <s v="ชิ้น.1"/>
    <n v="18873.419999999998"/>
    <s v="บริษัท ไพร์ซ ออฟ วู้ด อินดรัสทรีส์ จำกัด"/>
  </r>
  <r>
    <x v="298"/>
    <x v="396"/>
    <x v="396"/>
    <s v="CF/RC_Zone-PTT"/>
    <s v="20MO918013F013"/>
    <m/>
    <n v="0"/>
    <x v="48"/>
    <s v="ชิ้น.1"/>
    <n v="2585.4"/>
    <s v="บริษัท ไพร์ซ ออฟ วู้ด อินดรัสทรีส์ จำกัด"/>
  </r>
  <r>
    <x v="299"/>
    <x v="397"/>
    <x v="397"/>
    <s v="CF/RC_Zone-PTT"/>
    <s v="POR-2019_219503016566SD150402500"/>
    <m/>
    <n v="0"/>
    <x v="219"/>
    <s v="ชิ้น.1"/>
    <n v="45675.4"/>
    <s v="บริษัท ไพร์ซ ออฟ วู้ด อินดรัสทรีส์ จำกัด"/>
  </r>
  <r>
    <x v="300"/>
    <x v="398"/>
    <x v="398"/>
    <s v="CF/RC_Zone-PTT"/>
    <s v="20KD816022F023"/>
    <m/>
    <n v="0"/>
    <x v="220"/>
    <s v="ชิ้น.1"/>
    <n v="44812.56"/>
    <s v="บริษัท ไพร์ซ ออฟ วู้ด อินดรัสทรีส์ จำกัด"/>
  </r>
  <r>
    <x v="300"/>
    <x v="398"/>
    <x v="398"/>
    <s v="CF/RC_Zone-PTT"/>
    <s v="POR-2018_219542014101SD010402500"/>
    <m/>
    <n v="0"/>
    <x v="128"/>
    <s v="ชิ้น.1"/>
    <n v="11490.4"/>
    <s v="บริษัท ไพร์ซ ออฟ วู้ด อินดรัสทรีส์ จำกัด"/>
  </r>
  <r>
    <x v="301"/>
    <x v="399"/>
    <x v="399"/>
    <s v="CF/RC_Zone-PTT"/>
    <s v="POR-2018_219542014101SD010403000"/>
    <m/>
    <n v="0"/>
    <x v="221"/>
    <s v="ชิ้น.1"/>
    <n v="30507.72"/>
    <s v="บริษัท ไพร์ซ ออฟ วู้ด อินดรัสทรีส์ จำกัด"/>
  </r>
  <r>
    <x v="302"/>
    <x v="400"/>
    <x v="400"/>
    <s v="CF/RC_Zone-PTT"/>
    <s v="20RS021141F002"/>
    <m/>
    <n v="0"/>
    <x v="49"/>
    <s v="ชิ้น.1"/>
    <n v="10995.68"/>
    <s v="บริษัท ไพร์ซ ออฟ วู้ด อินดรัสทรีส์ จำกัด"/>
  </r>
  <r>
    <x v="302"/>
    <x v="400"/>
    <x v="400"/>
    <s v="CF/RC_Zone-PTT"/>
    <s v="20RS021141F003-"/>
    <m/>
    <n v="0"/>
    <x v="41"/>
    <s v="ชิ้น.1"/>
    <n v="2748.92"/>
    <s v="บริษัท ไพร์ซ ออฟ วู้ด อินดรัสทรีส์ จำกัด"/>
  </r>
  <r>
    <x v="303"/>
    <x v="401"/>
    <x v="401"/>
    <s v="CF/RC_Zone-PTT"/>
    <s v="PO-2020_213242014104SD010602500"/>
    <m/>
    <n v="0"/>
    <x v="102"/>
    <s v="ชิ้น.1"/>
    <n v="6110.78"/>
    <s v="บริษัท ไพร์ซ ออฟ วู้ด อินดรัสทรีส์ จำกัด"/>
  </r>
  <r>
    <x v="303"/>
    <x v="401"/>
    <x v="401"/>
    <s v="CF/RC_Zone-PTT"/>
    <s v="20221_213203014204SD010602500  "/>
    <m/>
    <n v="0"/>
    <x v="47"/>
    <s v="ชิ้น.1"/>
    <n v="3995.51"/>
    <s v="บริษัท ไพร์ซ ออฟ วู้ด อินดรัสทรีส์ จำกัด"/>
  </r>
  <r>
    <x v="303"/>
    <x v="401"/>
    <x v="401"/>
    <s v="CF/RC_Zone-PTT"/>
    <s v="20222_213203014204SD010602500  "/>
    <m/>
    <n v="0"/>
    <x v="16"/>
    <s v="ชิ้น.1"/>
    <n v="5640.72"/>
    <s v="บริษัท ไพร์ซ ออฟ วู้ด อินดรัสทรีส์ จำกัด"/>
  </r>
  <r>
    <x v="303"/>
    <x v="401"/>
    <x v="401"/>
    <s v="CF/RC_Zone-PTT"/>
    <s v="CC20240000224"/>
    <m/>
    <n v="0"/>
    <x v="13"/>
    <s v="ชิ้น.1"/>
    <n v="1175.1500000000001"/>
    <s v="บริษัท ไพร์ซ ออฟ วู้ด อินดรัสทรีส์ จำกัด"/>
  </r>
  <r>
    <x v="304"/>
    <x v="402"/>
    <x v="402"/>
    <s v="CF/RC_Zone-PTT"/>
    <s v="2022_213203014207SD150502500"/>
    <m/>
    <n v="0"/>
    <x v="115"/>
    <s v="ชิ้น.1"/>
    <m/>
    <s v="บริษัท ไพร์ซ ออฟ วู้ด อินดรัสทรีส์ จำกัด"/>
  </r>
  <r>
    <x v="305"/>
    <x v="403"/>
    <x v="403"/>
    <s v="CF/RC_Zone-PTT"/>
    <s v="2022_8859061824580"/>
    <m/>
    <n v="0"/>
    <x v="0"/>
    <s v="ชิ้น.1"/>
    <n v="12830.88"/>
    <s v="บริษัท ไพร์ซ ออฟ วู้ด อินดรัสทรีส์ จำกัด"/>
  </r>
  <r>
    <x v="305"/>
    <x v="403"/>
    <x v="403"/>
    <s v="CF/RC_Zone-PTT"/>
    <s v="WHPTT/IN/24060056"/>
    <m/>
    <n v="0"/>
    <x v="26"/>
    <s v="ชิ้น.1"/>
    <n v="5078.8900000000003"/>
    <s v="บริษัท ไพร์ซ ออฟ วู้ด อินดรัสทรีส์ จำกัด"/>
  </r>
  <r>
    <x v="305"/>
    <x v="403"/>
    <x v="403"/>
    <s v="CF/RC_Zone-PTT"/>
    <s v="WHPTT/IN/24060042"/>
    <m/>
    <n v="0"/>
    <x v="41"/>
    <s v="ชิ้น.1"/>
    <n v="1069.24"/>
    <s v="บริษัท ไพร์ซ ออฟ วู้ด อินดรัสทรีส์ จำกัด"/>
  </r>
  <r>
    <x v="305"/>
    <x v="403"/>
    <x v="403"/>
    <s v="CF/RC_Zone-PTT"/>
    <s v="2022_213203014207SD010402500  "/>
    <m/>
    <n v="0"/>
    <x v="105"/>
    <s v="ชิ้น.1"/>
    <n v="23790.59"/>
    <s v="บริษัท ไพร์ซ ออฟ วู้ด อินดรัสทรีส์ จำกัด"/>
  </r>
  <r>
    <x v="306"/>
    <x v="404"/>
    <x v="404"/>
    <s v="CF/RC_Zone-PTT"/>
    <s v="20222_213203014207SD010602500   "/>
    <m/>
    <n v="0"/>
    <x v="36"/>
    <s v="ชิ้น.1"/>
    <n v="594.84"/>
    <s v="บริษัท ไพร์ซ ออฟ วู้ด อินดรัสทรีส์ จำกัด"/>
  </r>
  <r>
    <x v="306"/>
    <x v="404"/>
    <x v="404"/>
    <s v="CF/RC_Zone-PTT"/>
    <s v="20MO021101F007"/>
    <m/>
    <n v="0"/>
    <x v="40"/>
    <s v="ชิ้น.1"/>
    <n v="396.56"/>
    <s v="บริษัท ไพร์ซ ออฟ วู้ด อินดรัสทรีส์ จำกัด"/>
  </r>
  <r>
    <x v="306"/>
    <x v="404"/>
    <x v="404"/>
    <s v="CF/RC_Zone-PTT"/>
    <s v="20MO020110F005"/>
    <m/>
    <n v="0"/>
    <x v="101"/>
    <s v="ชิ้น.1"/>
    <n v="9319.16"/>
    <s v="บริษัท ไพร์ซ ออฟ วู้ด อินดรัสทรีส์ จำกัด"/>
  </r>
  <r>
    <x v="307"/>
    <x v="405"/>
    <x v="405"/>
    <s v="CF/RC_Zone-PTT"/>
    <s v="CN-2020_213203016607SD150602000"/>
    <m/>
    <n v="0"/>
    <x v="16"/>
    <s v="ชิ้น.1"/>
    <n v="5710.32"/>
    <s v="บริษัท ไพร์ซ ออฟ วู้ด อินดรัสทรีส์ จำกัด"/>
  </r>
  <r>
    <x v="307"/>
    <x v="405"/>
    <x v="405"/>
    <s v="CF/RC_Zone-PTT"/>
    <s v="CC20240000223"/>
    <m/>
    <n v="0"/>
    <x v="45"/>
    <s v="ชิ้น.1"/>
    <n v="14037.87"/>
    <s v="บริษัท ไพร์ซ ออฟ วู้ด อินดรัสทรีส์ จำกัด"/>
  </r>
  <r>
    <x v="308"/>
    <x v="406"/>
    <x v="406"/>
    <s v="CF/RC_Zone-PTT"/>
    <s v="412105RT21050078"/>
    <m/>
    <n v="0"/>
    <x v="41"/>
    <s v="ชิ้น.1"/>
    <n v="315.68"/>
    <s v="บริษัท ไพร์ซ ออฟ วู้ด อินดรัสทรีส์ จำกัด"/>
  </r>
  <r>
    <x v="308"/>
    <x v="406"/>
    <x v="406"/>
    <s v="CF/RC_Zone-PTT"/>
    <s v="412105RT21050079"/>
    <m/>
    <n v="0"/>
    <x v="39"/>
    <s v="ชิ้น.1"/>
    <n v="78.92"/>
    <s v="บริษัท ไพร์ซ ออฟ วู้ด อินดรัสทรีส์ จำกัด"/>
  </r>
  <r>
    <x v="308"/>
    <x v="406"/>
    <x v="406"/>
    <s v="CF/RC_Zone-PTT"/>
    <s v="412105RT21050077"/>
    <m/>
    <n v="0"/>
    <x v="13"/>
    <s v="ชิ้น.1"/>
    <n v="394.6"/>
    <s v="บริษัท ไพร์ซ ออฟ วู้ด อินดรัสทรีส์ จำกัด"/>
  </r>
  <r>
    <x v="308"/>
    <x v="406"/>
    <x v="406"/>
    <s v="CF/RC_Zone-PTT"/>
    <s v="412105RT21050076"/>
    <m/>
    <n v="0"/>
    <x v="39"/>
    <s v="ชิ้น.1"/>
    <n v="78.92"/>
    <s v="บริษัท ไพร์ซ ออฟ วู้ด อินดรัสทรีส์ จำกัด"/>
  </r>
  <r>
    <x v="308"/>
    <x v="406"/>
    <x v="406"/>
    <s v="CF/RC_Zone-PTT"/>
    <s v="412106R210401855"/>
    <m/>
    <n v="0"/>
    <x v="194"/>
    <s v="ชิ้น.1"/>
    <n v="3393.56"/>
    <s v="บริษัท ไพร์ซ ออฟ วู้ด อินดรัสทรีส์ จำกัด"/>
  </r>
  <r>
    <x v="308"/>
    <x v="406"/>
    <x v="406"/>
    <s v="CF/RC_Zone-PTT"/>
    <s v="412109RT21090149"/>
    <m/>
    <n v="0"/>
    <x v="10"/>
    <s v="ชิ้น.1"/>
    <n v="947.04"/>
    <s v="บริษัท ไพร์ซ ออฟ วู้ด อินดรัสทรีส์ จำกัด"/>
  </r>
  <r>
    <x v="308"/>
    <x v="406"/>
    <x v="406"/>
    <s v="CF/RC_Zone-PTT"/>
    <s v="412109RT21090160"/>
    <m/>
    <n v="0"/>
    <x v="41"/>
    <s v="ชิ้น.1"/>
    <n v="315.68"/>
    <s v="บริษัท ไพร์ซ ออฟ วู้ด อินดรัสทรีส์ จำกัด"/>
  </r>
  <r>
    <x v="308"/>
    <x v="406"/>
    <x v="406"/>
    <s v="CF/RC_Zone-PTT"/>
    <s v="412109RT21090161"/>
    <m/>
    <n v="0"/>
    <x v="41"/>
    <s v="ชิ้น.1"/>
    <n v="315.68"/>
    <s v="บริษัท ไพร์ซ ออฟ วู้ด อินดรัสทรีส์ จำกัด"/>
  </r>
  <r>
    <x v="308"/>
    <x v="406"/>
    <x v="406"/>
    <s v="CF/RC_Zone-PTT"/>
    <s v="412111RT21090178"/>
    <m/>
    <n v="0"/>
    <x v="41"/>
    <s v="ชิ้น.1"/>
    <n v="315.68"/>
    <s v="บริษัท ไพร์ซ ออฟ วู้ด อินดรัสทรีส์ จำกัด"/>
  </r>
  <r>
    <x v="308"/>
    <x v="406"/>
    <x v="406"/>
    <s v="CF/RC_Zone-PTT"/>
    <s v="412111RT21100214"/>
    <m/>
    <n v="0"/>
    <x v="36"/>
    <s v="ชิ้น.1"/>
    <n v="236.76"/>
    <s v="บริษัท ไพร์ซ ออฟ วู้ด อินดรัสทรีส์ จำกัด"/>
  </r>
  <r>
    <x v="308"/>
    <x v="406"/>
    <x v="406"/>
    <s v="CF/RC_Zone-PTT"/>
    <s v="412111RT21110233"/>
    <m/>
    <n v="0"/>
    <x v="1"/>
    <s v="ชิ้น.1"/>
    <n v="3156.8"/>
    <s v="บริษัท ไพร์ซ ออฟ วู้ด อินดรัสทรีส์ จำกัด"/>
  </r>
  <r>
    <x v="308"/>
    <x v="406"/>
    <x v="406"/>
    <s v="CF/RC_Zone-PTT"/>
    <s v="412111RT21100211"/>
    <m/>
    <n v="0"/>
    <x v="42"/>
    <s v="ชิ้น.1"/>
    <n v="1104.8800000000001"/>
    <s v="บริษัท ไพร์ซ ออฟ วู้ด อินดรัสทรีส์ จำกัด"/>
  </r>
  <r>
    <x v="308"/>
    <x v="406"/>
    <x v="406"/>
    <s v="CF/RC_Zone-PTT"/>
    <s v="412111RT21110228"/>
    <m/>
    <n v="0"/>
    <x v="40"/>
    <s v="ชิ้น.1"/>
    <n v="157.84"/>
    <s v="บริษัท ไพร์ซ ออฟ วู้ด อินดรัสทรีส์ จำกัด"/>
  </r>
  <r>
    <x v="308"/>
    <x v="406"/>
    <x v="406"/>
    <s v="CF/RC_Zone-PTT"/>
    <s v="412111RT21110229"/>
    <m/>
    <n v="0"/>
    <x v="39"/>
    <s v="ชิ้น.1"/>
    <n v="78.92"/>
    <s v="บริษัท ไพร์ซ ออฟ วู้ด อินดรัสทรีส์ จำกัด"/>
  </r>
  <r>
    <x v="308"/>
    <x v="406"/>
    <x v="406"/>
    <s v="CF/RC_Zone-PTT"/>
    <s v="412111RT21110255"/>
    <m/>
    <n v="0"/>
    <x v="39"/>
    <s v="ชิ้น.1"/>
    <n v="78.92"/>
    <s v="บริษัท ไพร์ซ ออฟ วู้ด อินดรัสทรีส์ จำกัด"/>
  </r>
  <r>
    <x v="308"/>
    <x v="406"/>
    <x v="406"/>
    <s v="CF/RC_Zone-PTT"/>
    <s v="412111RT21100218"/>
    <m/>
    <n v="0"/>
    <x v="36"/>
    <s v="ชิ้น.1"/>
    <n v="236.76"/>
    <s v="บริษัท ไพร์ซ ออฟ วู้ด อินดรัสทรีส์ จำกัด"/>
  </r>
  <r>
    <x v="308"/>
    <x v="406"/>
    <x v="406"/>
    <s v="CF/RC_Zone-PTT"/>
    <s v="412112RT21110252"/>
    <m/>
    <n v="0"/>
    <x v="43"/>
    <s v="ชิ้น.1"/>
    <n v="631.36"/>
    <s v="บริษัท ไพร์ซ ออฟ วู้ด อินดรัสทรีส์ จำกัด"/>
  </r>
  <r>
    <x v="308"/>
    <x v="406"/>
    <x v="406"/>
    <s v="CF/RC_Zone-PTT"/>
    <s v="412112RT21110274"/>
    <m/>
    <n v="0"/>
    <x v="39"/>
    <s v="ชิ้น.1"/>
    <n v="78.92"/>
    <s v="บริษัท ไพร์ซ ออฟ วู้ด อินดรัสทรีส์ จำกัด"/>
  </r>
  <r>
    <x v="308"/>
    <x v="406"/>
    <x v="406"/>
    <s v="CF/RC_Zone-PTT"/>
    <s v="412201RT22010434"/>
    <m/>
    <n v="0"/>
    <x v="41"/>
    <s v="ชิ้น.1"/>
    <n v="315.68"/>
    <s v="บริษัท ไพร์ซ ออฟ วู้ด อินดรัสทรีส์ จำกัด"/>
  </r>
  <r>
    <x v="308"/>
    <x v="406"/>
    <x v="406"/>
    <s v="CF/RC_Zone-PTT"/>
    <s v="2022RT22080590"/>
    <m/>
    <n v="0"/>
    <x v="39"/>
    <s v="ชิ้น.1"/>
    <n v="78.92"/>
    <s v="บริษัท ไพร์ซ ออฟ วู้ด อินดรัสทรีส์ จำกัด"/>
  </r>
  <r>
    <x v="308"/>
    <x v="406"/>
    <x v="406"/>
    <s v="CF/RC_Zone-PTT"/>
    <s v="412203RT22030499"/>
    <m/>
    <n v="0"/>
    <x v="41"/>
    <s v="ชิ้น.1"/>
    <n v="315.68"/>
    <s v="บริษัท ไพร์ซ ออฟ วู้ด อินดรัสทรีส์ จำกัด"/>
  </r>
  <r>
    <x v="308"/>
    <x v="406"/>
    <x v="406"/>
    <s v="CF/RC_Zone-PTT"/>
    <s v="2022RT-22090610"/>
    <m/>
    <n v="0"/>
    <x v="41"/>
    <s v="ชิ้น.1"/>
    <n v="315.68"/>
    <s v="บริษัท ไพร์ซ ออฟ วู้ด อินดรัสทรีส์ จำกัด"/>
  </r>
  <r>
    <x v="309"/>
    <x v="407"/>
    <x v="407"/>
    <s v="CF/RC_Zone-PTT"/>
    <s v="20RT0260030001"/>
    <m/>
    <n v="0"/>
    <x v="41"/>
    <s v="ชิ้น.1"/>
    <n v="0.92"/>
    <s v="บริษัท ไพร์ซ ออฟ วู้ด อินดรัสทรีส์ จำกัด"/>
  </r>
  <r>
    <x v="309"/>
    <x v="407"/>
    <x v="407"/>
    <s v="CF/RC_Zone-PTT"/>
    <s v="1W.05.0_20RT0290820004"/>
    <m/>
    <n v="0"/>
    <x v="49"/>
    <s v="ชิ้น.1"/>
    <n v="3.68"/>
    <s v="บริษัท ไพร์ซ ออฟ วู้ด อินดรัสทรีส์ จำกัด"/>
  </r>
  <r>
    <x v="309"/>
    <x v="407"/>
    <x v="407"/>
    <s v="CF/RC_Zone-PTT"/>
    <s v="1Z.0.0_20RT0290820021"/>
    <m/>
    <n v="0"/>
    <x v="43"/>
    <s v="ชิ้น.1"/>
    <n v="1.84"/>
    <s v="บริษัท ไพร์ซ ออฟ วู้ด อินดรัสทรีส์ จำกัด"/>
  </r>
  <r>
    <x v="309"/>
    <x v="407"/>
    <x v="407"/>
    <s v="CF/RC_Zone-PTT"/>
    <s v="412105RT21050073"/>
    <m/>
    <n v="0"/>
    <x v="41"/>
    <s v="ชิ้น.1"/>
    <n v="0.92"/>
    <s v="บริษัท ไพร์ซ ออฟ วู้ด อินดรัสทรีส์ จำกัด"/>
  </r>
  <r>
    <x v="309"/>
    <x v="407"/>
    <x v="407"/>
    <s v="CF/RC_Zone-PTT"/>
    <s v="412105RT21050077"/>
    <m/>
    <n v="0"/>
    <x v="7"/>
    <s v="ชิ้น.1"/>
    <n v="1.38"/>
    <s v="บริษัท ไพร์ซ ออฟ วู้ด อินดรัสทรีส์ จำกัด"/>
  </r>
  <r>
    <x v="309"/>
    <x v="407"/>
    <x v="407"/>
    <s v="CF/RC_Zone-PTT"/>
    <s v="412105RT21050076"/>
    <m/>
    <n v="0"/>
    <x v="40"/>
    <s v="ชิ้น.1"/>
    <n v="0.46"/>
    <s v="บริษัท ไพร์ซ ออฟ วู้ด อินดรัสทรีส์ จำกัด"/>
  </r>
  <r>
    <x v="309"/>
    <x v="407"/>
    <x v="407"/>
    <s v="CF/RC_Zone-PTT"/>
    <s v="412106R210401855"/>
    <m/>
    <n v="0"/>
    <x v="58"/>
    <s v="ชิ้น.1"/>
    <n v="4.83"/>
    <s v="บริษัท ไพร์ซ ออฟ วู้ด อินดรัสทรีส์ จำกัด"/>
  </r>
  <r>
    <x v="309"/>
    <x v="407"/>
    <x v="407"/>
    <s v="CF/RC_Zone-PTT"/>
    <s v="412109RT21090137"/>
    <m/>
    <n v="0"/>
    <x v="40"/>
    <s v="ชิ้น.1"/>
    <n v="0.46"/>
    <s v="บริษัท ไพร์ซ ออฟ วู้ด อินดรัสทรีส์ จำกัด"/>
  </r>
  <r>
    <x v="309"/>
    <x v="407"/>
    <x v="407"/>
    <s v="CF/RC_Zone-PTT"/>
    <s v="412109Rt21090162"/>
    <m/>
    <n v="0"/>
    <x v="39"/>
    <s v="ชิ้น.1"/>
    <n v="0.23"/>
    <s v="บริษัท ไพร์ซ ออฟ วู้ด อินดรัสทรีส์ จำกัด"/>
  </r>
  <r>
    <x v="309"/>
    <x v="407"/>
    <x v="407"/>
    <s v="CF/RC_Zone-PTT"/>
    <s v="412109RT21090160"/>
    <m/>
    <n v="0"/>
    <x v="39"/>
    <s v="ชิ้น.1"/>
    <n v="0.23"/>
    <s v="บริษัท ไพร์ซ ออฟ วู้ด อินดรัสทรีส์ จำกัด"/>
  </r>
  <r>
    <x v="309"/>
    <x v="407"/>
    <x v="407"/>
    <s v="CF/RC_Zone-PTT"/>
    <s v="412111RT21090178"/>
    <m/>
    <n v="0"/>
    <x v="39"/>
    <s v="ชิ้น.1"/>
    <n v="0.23"/>
    <s v="บริษัท ไพร์ซ ออฟ วู้ด อินดรัสทรีส์ จำกัด"/>
  </r>
  <r>
    <x v="309"/>
    <x v="407"/>
    <x v="407"/>
    <s v="CF/RC_Zone-PTT"/>
    <s v="412111RT21110233"/>
    <m/>
    <n v="0"/>
    <x v="38"/>
    <s v="ชิ้น.1"/>
    <n v="2.0699999999999998"/>
    <s v="บริษัท ไพร์ซ ออฟ วู้ด อินดรัสทรีส์ จำกัด"/>
  </r>
  <r>
    <x v="309"/>
    <x v="407"/>
    <x v="407"/>
    <s v="CF/RC_Zone-PTT"/>
    <s v="412111RT21110220"/>
    <m/>
    <n v="0"/>
    <x v="36"/>
    <s v="ชิ้น.1"/>
    <n v="0.69000000000000006"/>
    <s v="บริษัท ไพร์ซ ออฟ วู้ด อินดรัสทรีส์ จำกัด"/>
  </r>
  <r>
    <x v="309"/>
    <x v="407"/>
    <x v="407"/>
    <s v="CF/RC_Zone-PTT"/>
    <s v="412112RT21110252"/>
    <m/>
    <n v="0"/>
    <x v="40"/>
    <s v="ชิ้น.1"/>
    <n v="0.46"/>
    <s v="บริษัท ไพร์ซ ออฟ วู้ด อินดรัสทรีส์ จำกัด"/>
  </r>
  <r>
    <x v="309"/>
    <x v="407"/>
    <x v="407"/>
    <s v="CF/RC_Zone-PTT"/>
    <s v="412201RT22010434"/>
    <m/>
    <n v="0"/>
    <x v="43"/>
    <s v="ชิ้น.1"/>
    <n v="1.84"/>
    <s v="บริษัท ไพร์ซ ออฟ วู้ด อินดรัสทรีส์ จำกัด"/>
  </r>
  <r>
    <x v="309"/>
    <x v="407"/>
    <x v="407"/>
    <s v="CF/RC_Zone-PTT"/>
    <s v="2022RT22080584"/>
    <m/>
    <n v="0"/>
    <x v="39"/>
    <s v="ชิ้น.1"/>
    <n v="0.23"/>
    <s v="บริษัท ไพร์ซ ออฟ วู้ด อินดรัสทรีส์ จำกัด"/>
  </r>
  <r>
    <x v="309"/>
    <x v="407"/>
    <x v="407"/>
    <s v="CF/RC_Zone-PTT"/>
    <s v="2022RT22080592"/>
    <m/>
    <n v="0"/>
    <x v="41"/>
    <s v="ชิ้น.1"/>
    <n v="0.92"/>
    <s v="บริษัท ไพร์ซ ออฟ วู้ด อินดรัสทรีส์ จำกัด"/>
  </r>
  <r>
    <x v="309"/>
    <x v="407"/>
    <x v="407"/>
    <s v="CF/RC_Zone-PTT"/>
    <s v="SO-RT-24040870"/>
    <m/>
    <n v="0"/>
    <x v="36"/>
    <s v="ชิ้น.1"/>
    <n v="0.69000000000000006"/>
    <s v="บริษัท ไพร์ซ ออฟ วู้ด อินดรัสทรีส์ จำกัด"/>
  </r>
  <r>
    <x v="310"/>
    <x v="408"/>
    <x v="408"/>
    <s v="CF/RC_Zone-PTT"/>
    <s v="412109RT21090162"/>
    <m/>
    <n v="0"/>
    <x v="222"/>
    <s v="ชิ้น.1"/>
    <n v="373.7"/>
    <s v="บริษัท ไพร์ซ ออฟ วู้ด อินดรัสทรีส์ จำกัด"/>
  </r>
  <r>
    <x v="310"/>
    <x v="408"/>
    <x v="408"/>
    <s v="CF/RC_Zone-PTT"/>
    <s v="412109RT21090160"/>
    <m/>
    <n v="0"/>
    <x v="36"/>
    <s v="ชิ้น.1"/>
    <n v="320.31"/>
    <s v="บริษัท ไพร์ซ ออฟ วู้ด อินดรัสทรีส์ จำกัด"/>
  </r>
  <r>
    <x v="310"/>
    <x v="408"/>
    <x v="408"/>
    <s v="CF/RC_Zone-PTT"/>
    <s v="412109RT21090161"/>
    <m/>
    <n v="0"/>
    <x v="40"/>
    <s v="ชิ้น.1"/>
    <n v="213.54"/>
    <s v="บริษัท ไพร์ซ ออฟ วู้ด อินดรัสทรีส์ จำกัด"/>
  </r>
  <r>
    <x v="310"/>
    <x v="408"/>
    <x v="408"/>
    <s v="CF/RC_Zone-PTT"/>
    <s v="412110RT21090180"/>
    <m/>
    <n v="0"/>
    <x v="39"/>
    <s v="ชิ้น.1"/>
    <n v="106.77"/>
    <s v="บริษัท ไพร์ซ ออฟ วู้ด อินดรัสทรีส์ จำกัด"/>
  </r>
  <r>
    <x v="310"/>
    <x v="408"/>
    <x v="408"/>
    <s v="CF/RC_Zone-PTT"/>
    <s v="412111RT21100214"/>
    <m/>
    <n v="0"/>
    <x v="36"/>
    <s v="ชิ้น.1"/>
    <n v="320.31"/>
    <s v="บริษัท ไพร์ซ ออฟ วู้ด อินดรัสทรีส์ จำกัด"/>
  </r>
  <r>
    <x v="310"/>
    <x v="408"/>
    <x v="408"/>
    <s v="CF/RC_Zone-PTT"/>
    <s v="412111RT21110233"/>
    <m/>
    <n v="0"/>
    <x v="108"/>
    <s v="ชิ้น.1"/>
    <n v="3523.41"/>
    <s v="บริษัท ไพร์ซ ออฟ วู้ด อินดรัสทรีส์ จำกัด"/>
  </r>
  <r>
    <x v="310"/>
    <x v="408"/>
    <x v="408"/>
    <s v="CF/RC_Zone-PTT"/>
    <s v="412111RT21100211"/>
    <m/>
    <n v="0"/>
    <x v="17"/>
    <s v="ชิ้น.1"/>
    <n v="3843.72"/>
    <s v="บริษัท ไพร์ซ ออฟ วู้ด อินดรัสทรีส์ จำกัด"/>
  </r>
  <r>
    <x v="310"/>
    <x v="408"/>
    <x v="408"/>
    <s v="CF/RC_Zone-PTT"/>
    <s v="412111RT21110228"/>
    <m/>
    <n v="0"/>
    <x v="39"/>
    <s v="ชิ้น.1"/>
    <n v="106.77"/>
    <s v="บริษัท ไพร์ซ ออฟ วู้ด อินดรัสทรีส์ จำกัด"/>
  </r>
  <r>
    <x v="310"/>
    <x v="408"/>
    <x v="408"/>
    <s v="CF/RC_Zone-PTT"/>
    <s v="412111RT21110229"/>
    <m/>
    <n v="0"/>
    <x v="223"/>
    <s v="ชิ้น.1"/>
    <n v="160.16"/>
    <s v="บริษัท ไพร์ซ ออฟ วู้ด อินดรัสทรีส์ จำกัด"/>
  </r>
  <r>
    <x v="311"/>
    <x v="409"/>
    <x v="409"/>
    <s v="CF/RC_Zone-PTT"/>
    <s v="CC20240000222"/>
    <m/>
    <n v="0"/>
    <x v="219"/>
    <s v="ชิ้น.1"/>
    <n v="28295.64"/>
    <s v="บริษัท ไพร์ซ ออฟ วู้ด อินดรัสทรีส์ จำกัด"/>
  </r>
  <r>
    <x v="312"/>
    <x v="410"/>
    <x v="410"/>
    <s v="CF/RC_Zone-PTT"/>
    <s v="1U.08.0_20MO819071F004"/>
    <m/>
    <n v="0"/>
    <x v="224"/>
    <s v="ชิ้น.1"/>
    <n v="18791.52"/>
    <s v="บริษัท ไพร์ซ ออฟ วู้ด อินดรัสทรีส์ จำกัด"/>
  </r>
  <r>
    <x v="312"/>
    <x v="410"/>
    <x v="410"/>
    <s v="CF/RC_Zone-PTT"/>
    <s v="1V.02.0_20RT8111220003"/>
    <m/>
    <n v="0"/>
    <x v="4"/>
    <s v="ชิ้น.1"/>
    <n v="2135.4"/>
    <s v="บริษัท ไพร์ซ ออฟ วู้ด อินดรัสทรีส์ จำกัด"/>
  </r>
  <r>
    <x v="313"/>
    <x v="411"/>
    <x v="411"/>
    <s v="CF/RC_Zone-PTT"/>
    <s v="1Z.0.0_20RT0220910014"/>
    <m/>
    <n v="0"/>
    <x v="43"/>
    <s v="ชิ้น.1"/>
    <n v="1067.76"/>
    <s v="บริษัท ไพร์ซ ออฟ วู้ด อินดรัสทรีส์ จำกัด"/>
  </r>
  <r>
    <x v="313"/>
    <x v="411"/>
    <x v="411"/>
    <s v="CF/RC_Zone-PTT"/>
    <s v="1Z.01.0_20RT0240120006"/>
    <m/>
    <n v="0"/>
    <x v="36"/>
    <s v="ชิ้น.1"/>
    <n v="400.41"/>
    <s v="บริษัท ไพร์ซ ออฟ วู้ด อินดรัสทรีส์ จำกัด"/>
  </r>
  <r>
    <x v="313"/>
    <x v="411"/>
    <x v="411"/>
    <s v="CF/RC_Zone-PTT"/>
    <s v="SZ.01.1_20MO819022F003"/>
    <m/>
    <n v="0"/>
    <x v="36"/>
    <s v="ชิ้น.1"/>
    <n v="400.41"/>
    <s v="บริษัท ไพร์ซ ออฟ วู้ด อินดรัสทรีส์ จำกัด"/>
  </r>
  <r>
    <x v="313"/>
    <x v="411"/>
    <x v="411"/>
    <s v="CF/RC_Zone-PTT"/>
    <s v="POR-2018_213242014303SD010402500"/>
    <m/>
    <n v="0"/>
    <x v="222"/>
    <s v="ชิ้น.1"/>
    <n v="467.15"/>
    <s v="บริษัท ไพร์ซ ออฟ วู้ด อินดรัสทรีส์ จำกัด"/>
  </r>
  <r>
    <x v="313"/>
    <x v="411"/>
    <x v="411"/>
    <s v="CF/RC_Zone-PTT"/>
    <s v="CN-2019_213242014303SD010402500"/>
    <m/>
    <n v="0"/>
    <x v="223"/>
    <s v="ชิ้น.1"/>
    <n v="200.21"/>
    <s v="บริษัท ไพร์ซ ออฟ วู้ด อินดรัสทรีส์ จำกัด"/>
  </r>
  <r>
    <x v="313"/>
    <x v="411"/>
    <x v="411"/>
    <s v="CF/RC_Zone-PTT"/>
    <s v="412108RT21080129"/>
    <m/>
    <n v="0"/>
    <x v="41"/>
    <s v="ชิ้น.1"/>
    <n v="533.88"/>
    <s v="บริษัท ไพร์ซ ออฟ วู้ด อินดรัสทรีส์ จำกัด"/>
  </r>
  <r>
    <x v="313"/>
    <x v="411"/>
    <x v="411"/>
    <s v="CF/RC_Zone-PTT"/>
    <s v="412109RT21090143"/>
    <m/>
    <n v="0"/>
    <x v="36"/>
    <s v="ชิ้น.1"/>
    <n v="400.41"/>
    <s v="บริษัท ไพร์ซ ออฟ วู้ด อินดรัสทรีส์ จำกัด"/>
  </r>
  <r>
    <x v="313"/>
    <x v="411"/>
    <x v="411"/>
    <s v="CF/RC_Zone-PTT"/>
    <s v="WHPTT/IN/24060063"/>
    <m/>
    <n v="0"/>
    <x v="39"/>
    <s v="ชิ้น.1"/>
    <n v="133.47"/>
    <s v="บริษัท ไพร์ซ ออฟ วู้ด อินดรัสทรีส์ จำกัด"/>
  </r>
  <r>
    <x v="313"/>
    <x v="411"/>
    <x v="411"/>
    <s v="CF/RC_Zone-PTT"/>
    <s v="412108RT22010467"/>
    <m/>
    <n v="0"/>
    <x v="36"/>
    <s v="ชิ้น.1"/>
    <n v="400.41"/>
    <s v="บริษัท ไพร์ซ ออฟ วู้ด อินดรัสทรีส์ จำกัด"/>
  </r>
  <r>
    <x v="313"/>
    <x v="411"/>
    <x v="411"/>
    <s v="CF/RC_Zone-PTT"/>
    <s v="31-8-21RT22100667"/>
    <m/>
    <n v="0"/>
    <x v="63"/>
    <s v="ชิ้น.1"/>
    <n v="4671.45"/>
    <s v="บริษัท ไพร์ซ ออฟ วู้ด อินดรัสทรีส์ จำกัด"/>
  </r>
  <r>
    <x v="313"/>
    <x v="411"/>
    <x v="411"/>
    <s v="CF/RC_Zone-PTT"/>
    <s v="31821RT-22110695"/>
    <m/>
    <n v="0"/>
    <x v="63"/>
    <s v="ชิ้น.1"/>
    <n v="4671.45"/>
    <s v="บริษัท ไพร์ซ ออฟ วู้ด อินดรัสทรีส์ จำกัด"/>
  </r>
  <r>
    <x v="314"/>
    <x v="412"/>
    <x v="412"/>
    <s v="CF/RC_Zone-PTT"/>
    <s v="20RP210504F008"/>
    <m/>
    <n v="0"/>
    <x v="26"/>
    <s v="ชิ้น.1"/>
    <n v="2009.25"/>
    <s v="บริษัท ไพร์ซ ออฟ วู้ด อินดรัสทรีส์ จำกัด"/>
  </r>
  <r>
    <x v="315"/>
    <x v="413"/>
    <x v="413"/>
    <s v="CF/RC_Zone-PTT"/>
    <s v="20RP028070F006"/>
    <m/>
    <n v="0"/>
    <x v="225"/>
    <s v="ชิ้น.1"/>
    <n v="89166"/>
    <s v="บริษัท ไพร์ซ ออฟ วู้ด อินดรัสทรีส์ จำกัด"/>
  </r>
  <r>
    <x v="7"/>
    <x v="414"/>
    <x v="414"/>
    <s v="CF/RC_Zone-PTT"/>
    <s v="20RP210421F003"/>
    <m/>
    <n v="0"/>
    <x v="122"/>
    <s v="ชิ้น.1"/>
    <m/>
    <s v="บริษัท ไพร์ซ ออฟ วู้ด อินดรัสทรีส์ จำกัด"/>
  </r>
  <r>
    <x v="316"/>
    <x v="415"/>
    <x v="415"/>
    <s v="CF/RC_Zone-PTT"/>
    <s v="20RP210325F004"/>
    <m/>
    <n v="0"/>
    <x v="226"/>
    <s v="ชิ้น.1"/>
    <m/>
    <s v="บริษัท ไพร์ซ ออฟ วู้ด อินดรัสทรีส์ จำกัด"/>
  </r>
  <r>
    <x v="316"/>
    <x v="415"/>
    <x v="415"/>
    <s v="CF/RC_Zone-PTT"/>
    <s v="20RP210421F005"/>
    <m/>
    <n v="0"/>
    <x v="50"/>
    <s v="ชิ้น.1"/>
    <m/>
    <s v="บริษัท ไพร์ซ ออฟ วู้ด อินดรัสทรีส์ จำกัด"/>
  </r>
  <r>
    <x v="7"/>
    <x v="416"/>
    <x v="416"/>
    <s v="CF/RC_Zone-PTT"/>
    <s v="20RP210325F003"/>
    <m/>
    <n v="0"/>
    <x v="227"/>
    <s v="ชิ้น.1"/>
    <m/>
    <s v="บริษัท ไพร์ซ ออฟ วู้ด อินดรัสทรีส์ จำกัด"/>
  </r>
  <r>
    <x v="317"/>
    <x v="417"/>
    <x v="417"/>
    <s v="CF/RC_Zone-PTT"/>
    <s v="WHPTT/IN/24060063"/>
    <m/>
    <n v="0"/>
    <x v="41"/>
    <s v="ชิ้น.1"/>
    <n v="427.08"/>
    <s v="บริษัท ไพร์ซ ออฟ วู้ด อินดรัสทรีส์ จำกัด"/>
  </r>
  <r>
    <x v="318"/>
    <x v="418"/>
    <x v="418"/>
    <s v="CF/RC_Zone-PTT"/>
    <s v="WHPTT/IN/24060063"/>
    <m/>
    <n v="0"/>
    <x v="42"/>
    <s v="ชิ้น.1"/>
    <n v="1954.96"/>
    <s v="บริษัท ไพร์ซ ออฟ วู้ด อินดรัสทรีส์ จำกัด"/>
  </r>
  <r>
    <x v="319"/>
    <x v="419"/>
    <x v="419"/>
    <s v="CF/RC_Zone-PTT"/>
    <s v="CC20240000221"/>
    <m/>
    <n v="0"/>
    <x v="228"/>
    <s v="ชิ้น.1"/>
    <n v="12812.4"/>
    <s v="บริษัท ไพร์ซ ออฟ วู้ด อินดรัสทรีส์ จำกัด"/>
  </r>
  <r>
    <x v="320"/>
    <x v="420"/>
    <x v="420"/>
    <s v="CF/RC_Zone-PTT"/>
    <s v="2022_8859061811382"/>
    <m/>
    <n v="0"/>
    <x v="181"/>
    <s v="ชิ้น.1"/>
    <n v="18684.400000000001"/>
    <s v="บริษัท ไพร์ซ ออฟ วู้ด อินดรัสทรีส์ จำกัด"/>
  </r>
  <r>
    <x v="7"/>
    <x v="421"/>
    <x v="421"/>
    <s v="CF/RC_Zone-PTT"/>
    <s v="POR-2019_213242014136SD010403000"/>
    <m/>
    <n v="0"/>
    <x v="229"/>
    <s v="ชิ้น.1"/>
    <n v="70470.400000000009"/>
    <s v="บริษัท ไพร์ซ ออฟ วู้ด อินดรัสทรีส์ จำกัด"/>
  </r>
  <r>
    <x v="7"/>
    <x v="422"/>
    <x v="422"/>
    <s v="CF/RC_Zone-PTT"/>
    <s v="20222_21324201420701100602000"/>
    <m/>
    <n v="0"/>
    <x v="230"/>
    <s v="ชิ้น.1"/>
    <m/>
    <s v="บริษัท ไพร์ซ ออฟ วู้ด อินดรัสทรีส์ จำกัด"/>
  </r>
  <r>
    <x v="7"/>
    <x v="422"/>
    <x v="422"/>
    <s v="CF/RC_Zone-PTT"/>
    <s v="PO-2019_213242014336SD010602000"/>
    <m/>
    <n v="0"/>
    <x v="154"/>
    <s v="ชิ้น.1"/>
    <m/>
    <s v="บริษัท ไพร์ซ ออฟ วู้ด อินดรัสทรีส์ จำกัด"/>
  </r>
  <r>
    <x v="7"/>
    <x v="423"/>
    <x v="423"/>
    <s v="CF/RC_Zone-PTT"/>
    <s v="20MO912052F011_270563T000014011STD01000400150"/>
    <m/>
    <n v="0"/>
    <x v="13"/>
    <s v="ชิ้น.1"/>
    <n v="325.3"/>
    <s v="บริษัท ไพร์ซ ออฟ วู้ด อินดรัสทรีส์ จำกัด"/>
  </r>
  <r>
    <x v="7"/>
    <x v="423"/>
    <x v="423"/>
    <s v="CF/RC_Zone-PTT"/>
    <s v="CC20240000256"/>
    <m/>
    <n v="0"/>
    <x v="89"/>
    <s v="ชิ้น.1"/>
    <n v="2472.2800000000002"/>
    <s v="บริษัท ไพร์ซ ออฟ วู้ด อินดรัสทรีส์ จำกัด"/>
  </r>
  <r>
    <x v="7"/>
    <x v="424"/>
    <x v="424"/>
    <s v="CF/RC_Zone-PTT"/>
    <s v="20MO613040F008_270231T00001S000NAT07500400150"/>
    <m/>
    <n v="0"/>
    <x v="39"/>
    <s v="ชิ้น.1"/>
    <n v="47.46"/>
    <s v="บริษัท ไพร์ซ ออฟ วู้ด อินดรัสทรีส์ จำกัด"/>
  </r>
  <r>
    <x v="7"/>
    <x v="424"/>
    <x v="424"/>
    <s v="CF/RC_Zone-PTT"/>
    <s v="20RS5130120068_270231T00001S000NAT07500400150"/>
    <m/>
    <n v="0"/>
    <x v="231"/>
    <s v="ชิ้น.1"/>
    <n v="332.22"/>
    <s v="บริษัท ไพร์ซ ออฟ วู้ด อินดรัสทรีส์ จำกัด"/>
  </r>
  <r>
    <x v="7"/>
    <x v="424"/>
    <x v="424"/>
    <s v="CF/RC_Zone-PTT"/>
    <s v="20KD5121410035_270231T00001S000NAT07500400150"/>
    <m/>
    <n v="0"/>
    <x v="228"/>
    <s v="ชิ้น.1"/>
    <n v="5695.2"/>
    <s v="บริษัท ไพร์ซ ออฟ วู้ด อินดรัสทรีส์ จำกัด"/>
  </r>
  <r>
    <x v="7"/>
    <x v="424"/>
    <x v="424"/>
    <s v="CF/RC_Zone-PTT"/>
    <s v="CC20240000255"/>
    <m/>
    <n v="0"/>
    <x v="155"/>
    <s v="ชิ้น.1"/>
    <n v="7688.52"/>
    <s v="บริษัท ไพร์ซ ออฟ วู้ด อินดรัสทรีส์ จำกัด"/>
  </r>
  <r>
    <x v="7"/>
    <x v="425"/>
    <x v="425"/>
    <s v="CF/RC_Zone-PTT"/>
    <s v="20WM812050F018_270231T0000J2000NAT07500400150"/>
    <m/>
    <n v="0"/>
    <x v="76"/>
    <s v="ชิ้น.1"/>
    <n v="1423.8"/>
    <s v="บริษัท ไพร์ซ ออฟ วู้ด อินดรัสทรีส์ จำกัด"/>
  </r>
  <r>
    <x v="7"/>
    <x v="425"/>
    <x v="425"/>
    <s v="CF/RC_Zone-PTT"/>
    <s v="CC20240000254"/>
    <m/>
    <n v="0"/>
    <x v="214"/>
    <s v="ชิ้น.1"/>
    <n v="7593.6"/>
    <s v="บริษัท ไพร์ซ ออฟ วู้ด อินดรัสทรีส์ จำกัด"/>
  </r>
  <r>
    <x v="7"/>
    <x v="426"/>
    <x v="426"/>
    <s v="CF/RC_Zone-PTT"/>
    <s v="CC20240000253"/>
    <m/>
    <n v="0"/>
    <x v="214"/>
    <s v="ชิ้น.1"/>
    <n v="10124.799999999999"/>
    <s v="บริษัท ไพร์ซ ออฟ วู้ด อินดรัสทรีส์ จำกัด"/>
  </r>
  <r>
    <x v="321"/>
    <x v="427"/>
    <x v="427"/>
    <s v="CF/RC_Zone-PTT"/>
    <s v="20WM812020F038_271373T0000J2000PRE01000400100"/>
    <m/>
    <n v="0"/>
    <x v="228"/>
    <s v="ชิ้น.1"/>
    <n v="6661.2"/>
    <s v="บริษัท ไพร์ซ ออฟ วู้ด อินดรัสทรีส์ จำกัด"/>
  </r>
  <r>
    <x v="7"/>
    <x v="428"/>
    <x v="428"/>
    <s v="CF/RC_Zone-PTT"/>
    <s v="20HW025050F008_270231T000006000NAT07500400100"/>
    <m/>
    <n v="0"/>
    <x v="1"/>
    <s v="ชิ้น.1"/>
    <n v="1265.5999999999999"/>
    <s v="บริษัท ไพร์ซ ออฟ วู้ด อินดรัสทรีส์ จำกัด"/>
  </r>
  <r>
    <x v="7"/>
    <x v="428"/>
    <x v="428"/>
    <s v="CF/RC_Zone-PTT"/>
    <s v="20HW025050F009_270231T000006000NAT07500400100"/>
    <m/>
    <n v="0"/>
    <x v="172"/>
    <s v="ชิ้น.1"/>
    <n v="12656"/>
    <s v="บริษัท ไพร์ซ ออฟ วู้ด อินดรัสทรีส์ จำกัด"/>
  </r>
  <r>
    <x v="7"/>
    <x v="428"/>
    <x v="428"/>
    <s v="CF/RC_Zone-PTT"/>
    <s v="20HW025050F010_270231T000006000NAT07500400100"/>
    <m/>
    <n v="0"/>
    <x v="67"/>
    <s v="ชิ้น.1"/>
    <n v="11390.4"/>
    <s v="บริษัท ไพร์ซ ออฟ วู้ด อินดรัสทรีส์ จำกัด"/>
  </r>
  <r>
    <x v="7"/>
    <x v="429"/>
    <x v="429"/>
    <s v="CF/RC_Zone-PTT"/>
    <s v="CC20240000252"/>
    <m/>
    <n v="0"/>
    <x v="181"/>
    <s v="EA"/>
    <m/>
    <s v="บริษัท ไพร์ซ ออฟ วู้ด อินดรัสทรีส์ จำกัด"/>
  </r>
  <r>
    <x v="322"/>
    <x v="430"/>
    <x v="430"/>
    <s v="CF/RC_Zone-PTT"/>
    <s v="20MO711011F041_271373T000001000NAT07500300150"/>
    <m/>
    <n v="0"/>
    <x v="4"/>
    <s v="ชิ้น.1"/>
    <n v="936.80000000000007"/>
    <s v="บริษัท ไพร์ซ ออฟ วู้ด อินดรัสทรีส์ จำกัด"/>
  </r>
  <r>
    <x v="7"/>
    <x v="431"/>
    <x v="431"/>
    <s v="CF/RC_Zone-PTT"/>
    <s v="20WM818072F023_271372T000014000PRE07500400100"/>
    <m/>
    <n v="0"/>
    <x v="36"/>
    <s v="ชิ้น.1"/>
    <n v="124.89"/>
    <s v="บริษัท ไพร์ซ ออฟ วู้ด อินดรัสทรีส์ จำกัด"/>
  </r>
  <r>
    <x v="7"/>
    <x v="431"/>
    <x v="431"/>
    <s v="CF/RC_Zone-PTT"/>
    <s v="20WM818072F022_271372T000014000PRE07500400100"/>
    <m/>
    <n v="0"/>
    <x v="231"/>
    <s v="ชิ้น.1"/>
    <n v="291.41000000000003"/>
    <s v="บริษัท ไพร์ซ ออฟ วู้ด อินดรัสทรีส์ จำกัด"/>
  </r>
  <r>
    <x v="7"/>
    <x v="432"/>
    <x v="432"/>
    <s v="CF/RC_Zone-PTT"/>
    <s v="20RS612141F026_270293T000001000NAT01000300150"/>
    <m/>
    <n v="0"/>
    <x v="1"/>
    <s v="ชิ้น.1"/>
    <n v="2210.8000000000002"/>
    <s v="บริษัท ไพร์ซ ออฟ วู้ด อินดรัสทรีส์ จำกัด"/>
  </r>
  <r>
    <x v="7"/>
    <x v="433"/>
    <x v="433"/>
    <s v="CF/RC_Zone-PTT"/>
    <s v="CC20240000250"/>
    <m/>
    <n v="0"/>
    <x v="76"/>
    <s v="ชิ้น.1"/>
    <n v="828.9"/>
    <s v="บริษัท ไพร์ซ ออฟ วู้ด อินดรัสทรีส์ จำกัด"/>
  </r>
  <r>
    <x v="323"/>
    <x v="434"/>
    <x v="434"/>
    <s v="CF/RC_Zone-PTT"/>
    <s v="2D.11.2_20RS615032F004"/>
    <m/>
    <n v="0"/>
    <x v="211"/>
    <s v="ชิ้น.1"/>
    <n v="2800.6"/>
    <s v="บริษัท ไพร์ซ ออฟ วู้ด อินดรัสทรีส์ จำกัด"/>
  </r>
  <r>
    <x v="323"/>
    <x v="434"/>
    <x v="434"/>
    <s v="CF/RC_Zone-PTT"/>
    <s v="2D.11.2_20RS712020F039"/>
    <m/>
    <n v="0"/>
    <x v="76"/>
    <s v="ชิ้น.1"/>
    <n v="1105.5"/>
    <s v="บริษัท ไพร์ซ ออฟ วู้ด อินดรัสทรีส์ จำกัด"/>
  </r>
  <r>
    <x v="323"/>
    <x v="434"/>
    <x v="434"/>
    <s v="CF/RC_Zone-PTT"/>
    <s v="2D.06.4_20RS715090F022"/>
    <m/>
    <n v="0"/>
    <x v="4"/>
    <s v="ชิ้น.1"/>
    <n v="737"/>
    <s v="บริษัท ไพร์ซ ออฟ วู้ด อินดรัสทรีส์ จำกัด"/>
  </r>
  <r>
    <x v="323"/>
    <x v="434"/>
    <x v="434"/>
    <s v="CF/RC_Zone-PTT"/>
    <s v="2D.06.4_20RS715090F006"/>
    <m/>
    <n v="0"/>
    <x v="232"/>
    <s v="ชิ้น.1"/>
    <n v="1731.95"/>
    <s v="บริษัท ไพร์ซ ออฟ วู้ด อินดรัสทรีส์ จำกัด"/>
  </r>
  <r>
    <x v="324"/>
    <x v="435"/>
    <x v="435"/>
    <s v="CF/RC_Zone-PTT"/>
    <s v="20RS716010F021"/>
    <m/>
    <n v="0"/>
    <x v="40"/>
    <s v="ชิ้น.1"/>
    <n v="110.54"/>
    <s v="บริษัท ไพร์ซ ออฟ วู้ด อินดรัสทรีส์ จำกัด"/>
  </r>
  <r>
    <x v="324"/>
    <x v="435"/>
    <x v="435"/>
    <s v="CF/RC_Zone-PTT"/>
    <s v="20RS612102F018"/>
    <m/>
    <n v="0"/>
    <x v="13"/>
    <s v="ชิ้น.1"/>
    <n v="276.35000000000002"/>
    <s v="บริษัท ไพร์ซ ออฟ วู้ด อินดรัสทรีส์ จำกัด"/>
  </r>
  <r>
    <x v="324"/>
    <x v="435"/>
    <x v="435"/>
    <s v="CF/RC_Zone-PTT"/>
    <s v="20MO7110091F003"/>
    <m/>
    <n v="0"/>
    <x v="96"/>
    <s v="ชิ้น.1"/>
    <n v="2763.5"/>
    <s v="บริษัท ไพร์ซ ออฟ วู้ด อินดรัสทรีส์ จำกัด"/>
  </r>
  <r>
    <x v="324"/>
    <x v="435"/>
    <x v="435"/>
    <s v="CF/RC_Zone-PTT"/>
    <s v="20MO7110091F004"/>
    <m/>
    <n v="0"/>
    <x v="38"/>
    <s v="ชิ้น.1"/>
    <n v="497.43"/>
    <s v="บริษัท ไพร์ซ ออฟ วู้ด อินดรัสทรีส์ จำกัด"/>
  </r>
  <r>
    <x v="324"/>
    <x v="435"/>
    <x v="435"/>
    <s v="CF/RC_Zone-PTT"/>
    <s v="20RS611152F008"/>
    <m/>
    <n v="0"/>
    <x v="13"/>
    <s v="ชิ้น.1"/>
    <n v="276.35000000000002"/>
    <s v="บริษัท ไพร์ซ ออฟ วู้ด อินดรัสทรีส์ จำกัด"/>
  </r>
  <r>
    <x v="324"/>
    <x v="435"/>
    <x v="435"/>
    <s v="CF/RC_Zone-PTT"/>
    <s v="20RS612170F003"/>
    <m/>
    <n v="0"/>
    <x v="41"/>
    <s v="ชิ้น.1"/>
    <n v="221.08"/>
    <s v="บริษัท ไพร์ซ ออฟ วู้ด อินดรัสทรีส์ จำกัด"/>
  </r>
  <r>
    <x v="324"/>
    <x v="435"/>
    <x v="435"/>
    <s v="CF/RC_Zone-PTT"/>
    <s v="CC20240000251"/>
    <m/>
    <n v="0"/>
    <x v="76"/>
    <s v="ชิ้น.1"/>
    <n v="1658.1"/>
    <s v="บริษัท ไพร์ซ ออฟ วู้ด อินดรัสทรีส์ จำกัด"/>
  </r>
  <r>
    <x v="325"/>
    <x v="436"/>
    <x v="436"/>
    <s v="CF/RC_Zone-PTT"/>
    <s v="CC20240000249"/>
    <m/>
    <n v="0"/>
    <x v="161"/>
    <s v="ชิ้น.1"/>
    <n v="1363.45"/>
    <s v="บริษัท ไพร์ซ ออฟ วู้ด อินดรัสทรีส์ จำกัด"/>
  </r>
  <r>
    <x v="326"/>
    <x v="437"/>
    <x v="437"/>
    <s v="CF/RC_Zone-PTT"/>
    <s v="412105RT21050079"/>
    <m/>
    <n v="0"/>
    <x v="48"/>
    <s v="ชิ้น.1"/>
    <n v="491.3"/>
    <s v="บริษัท ไพร์ซ ออฟ วู้ด อินดรัสทรีส์ จำกัด"/>
  </r>
  <r>
    <x v="326"/>
    <x v="437"/>
    <x v="437"/>
    <s v="CF/RC_Zone-PTT"/>
    <s v="412109RT21090149"/>
    <m/>
    <n v="0"/>
    <x v="76"/>
    <s v="ชิ้น.1"/>
    <n v="1473.9"/>
    <s v="บริษัท ไพร์ซ ออฟ วู้ด อินดรัสทรีส์ จำกัด"/>
  </r>
  <r>
    <x v="326"/>
    <x v="437"/>
    <x v="437"/>
    <s v="CF/RC_Zone-PTT"/>
    <s v="412109RT21090161"/>
    <m/>
    <n v="0"/>
    <x v="48"/>
    <s v="ชิ้น.1"/>
    <n v="491.3"/>
    <s v="บริษัท ไพร์ซ ออฟ วู้ด อินดรัสทรีส์ จำกัด"/>
  </r>
  <r>
    <x v="326"/>
    <x v="437"/>
    <x v="437"/>
    <s v="CF/RC_Zone-PTT"/>
    <s v="412111RT21090178"/>
    <m/>
    <n v="0"/>
    <x v="3"/>
    <s v="ชิ้น.1"/>
    <n v="4913"/>
    <s v="บริษัท ไพร์ซ ออฟ วู้ด อินดรัสทรีส์ จำกัด"/>
  </r>
  <r>
    <x v="326"/>
    <x v="437"/>
    <x v="437"/>
    <s v="CF/RC_Zone-PTT"/>
    <s v="412108RT21080132"/>
    <m/>
    <n v="0"/>
    <x v="76"/>
    <s v="ชิ้น.1"/>
    <n v="1473.9"/>
    <s v="บริษัท ไพร์ซ ออฟ วู้ด อินดรัสทรีส์ จำกัด"/>
  </r>
  <r>
    <x v="326"/>
    <x v="437"/>
    <x v="437"/>
    <s v="CF/RC_Zone-PTT"/>
    <s v="412111RT21110227"/>
    <m/>
    <n v="0"/>
    <x v="185"/>
    <s v="ชิ้น.1"/>
    <n v="3439.1"/>
    <s v="บริษัท ไพร์ซ ออฟ วู้ด อินดรัสทรีส์ จำกัด"/>
  </r>
  <r>
    <x v="326"/>
    <x v="437"/>
    <x v="437"/>
    <s v="CF/RC_Zone-PTT"/>
    <s v="20PO9170600022"/>
    <m/>
    <n v="0"/>
    <x v="63"/>
    <s v="ชิ้น.1"/>
    <n v="1719.55"/>
    <s v="บริษัท ไพร์ซ ออฟ วู้ด อินดรัสทรีส์ จำกัด"/>
  </r>
  <r>
    <x v="326"/>
    <x v="437"/>
    <x v="437"/>
    <s v="CF/RC_Zone-PTT"/>
    <s v="412109RT21090167"/>
    <m/>
    <n v="0"/>
    <x v="5"/>
    <s v="ชิ้น.1"/>
    <n v="10317.299999999999"/>
    <s v="บริษัท ไพร์ซ ออฟ วู้ด อินดรัสทรีส์ จำกัด"/>
  </r>
  <r>
    <x v="326"/>
    <x v="437"/>
    <x v="437"/>
    <s v="CF/RC_Zone-PTT"/>
    <s v="412110RT21090180"/>
    <m/>
    <n v="0"/>
    <x v="4"/>
    <s v="ชิ้น.1"/>
    <n v="982.6"/>
    <s v="บริษัท ไพร์ซ ออฟ วู้ด อินดรัสทรีส์ จำกัด"/>
  </r>
  <r>
    <x v="326"/>
    <x v="437"/>
    <x v="437"/>
    <s v="CF/RC_Zone-PTT"/>
    <s v="412105RT21050076"/>
    <m/>
    <n v="0"/>
    <x v="76"/>
    <s v="ชิ้น.1"/>
    <n v="1473.9"/>
    <s v="บริษัท ไพร์ซ ออฟ วู้ด อินดรัสทรีส์ จำกัด"/>
  </r>
  <r>
    <x v="326"/>
    <x v="437"/>
    <x v="437"/>
    <s v="CF/RC_Zone-PTT"/>
    <s v="412111RT21110237"/>
    <m/>
    <n v="0"/>
    <x v="48"/>
    <s v="ชิ้น.1"/>
    <n v="491.3"/>
    <s v="บริษัท ไพร์ซ ออฟ วู้ด อินดรัสทรีส์ จำกัด"/>
  </r>
  <r>
    <x v="326"/>
    <x v="437"/>
    <x v="437"/>
    <s v="CF/RC_Zone-PTT"/>
    <s v="412111RT21110235"/>
    <m/>
    <n v="0"/>
    <x v="48"/>
    <s v="ชิ้น.1"/>
    <n v="491.3"/>
    <s v="บริษัท ไพร์ซ ออฟ วู้ด อินดรัสทรีส์ จำกัด"/>
  </r>
  <r>
    <x v="326"/>
    <x v="437"/>
    <x v="437"/>
    <s v="CF/RC_Zone-PTT"/>
    <s v="412111RT21100219"/>
    <m/>
    <n v="0"/>
    <x v="1"/>
    <s v="ชิ้น.1"/>
    <n v="1965.2"/>
    <s v="บริษัท ไพร์ซ ออฟ วู้ด อินดรัสทรีส์ จำกัด"/>
  </r>
  <r>
    <x v="326"/>
    <x v="437"/>
    <x v="437"/>
    <s v="CF/RC_Zone-PTT"/>
    <s v="412105RT21050077"/>
    <m/>
    <n v="0"/>
    <x v="48"/>
    <s v="ชิ้น.1"/>
    <n v="491.3"/>
    <s v="บริษัท ไพร์ซ ออฟ วู้ด อินดรัสทรีส์ จำกัด"/>
  </r>
  <r>
    <x v="326"/>
    <x v="437"/>
    <x v="437"/>
    <s v="CF/RC_Zone-PTT"/>
    <s v="412111RT21110233"/>
    <m/>
    <n v="0"/>
    <x v="185"/>
    <s v="ชิ้น.1"/>
    <n v="3439.1"/>
    <s v="บริษัท ไพร์ซ ออฟ วู้ด อินดรัสทรีส์ จำกัด"/>
  </r>
  <r>
    <x v="326"/>
    <x v="437"/>
    <x v="437"/>
    <s v="CF/RC_Zone-PTT"/>
    <s v="20PO9170600015"/>
    <m/>
    <n v="0"/>
    <x v="74"/>
    <s v="ชิ้น.1"/>
    <n v="3979.53"/>
    <s v="บริษัท ไพร์ซ ออฟ วู้ด อินดรัสทรีส์ จำกัด"/>
  </r>
  <r>
    <x v="326"/>
    <x v="437"/>
    <x v="437"/>
    <s v="CF/RC_Zone-PTT"/>
    <s v="20PO9160020010"/>
    <m/>
    <n v="0"/>
    <x v="15"/>
    <s v="ชิ้น.1"/>
    <n v="2947.8"/>
    <s v="บริษัท ไพร์ซ ออฟ วู้ด อินดรัสทรีส์ จำกัด"/>
  </r>
  <r>
    <x v="326"/>
    <x v="437"/>
    <x v="437"/>
    <s v="CF/RC_Zone-PTT"/>
    <s v="20RT0280130003"/>
    <m/>
    <n v="0"/>
    <x v="233"/>
    <s v="ชิ้น.1"/>
    <n v="3635.62"/>
    <s v="บริษัท ไพร์ซ ออฟ วู้ด อินดรัสทรีส์ จำกัด"/>
  </r>
  <r>
    <x v="326"/>
    <x v="437"/>
    <x v="437"/>
    <s v="CF/RC_Zone-PTT"/>
    <s v="20RS913002F030"/>
    <m/>
    <n v="0"/>
    <x v="139"/>
    <s v="ชิ้น.1"/>
    <n v="6976.46"/>
    <s v="บริษัท ไพร์ซ ออฟ วู้ด อินดรัสทรีส์ จำกัด"/>
  </r>
  <r>
    <x v="326"/>
    <x v="437"/>
    <x v="437"/>
    <s v="CF/RC_Zone-PTT"/>
    <s v="2020CYKKM6-008"/>
    <m/>
    <n v="0"/>
    <x v="4"/>
    <s v="ชิ้น.1"/>
    <n v="982.6"/>
    <s v="บริษัท ไพร์ซ ออฟ วู้ด อินดรัสทรีส์ จำกัด"/>
  </r>
  <r>
    <x v="326"/>
    <x v="437"/>
    <x v="437"/>
    <s v="CF/RC_Zone-PTT"/>
    <s v="20RT0290410002"/>
    <m/>
    <n v="0"/>
    <x v="234"/>
    <s v="ชิ้น.1"/>
    <n v="13510.75"/>
    <s v="บริษัท ไพร์ซ ออฟ วู้ด อินดรัสทรีส์ จำกัด"/>
  </r>
  <r>
    <x v="326"/>
    <x v="437"/>
    <x v="437"/>
    <s v="CF/RC_Zone-PTT"/>
    <s v="20RP122021F002"/>
    <m/>
    <n v="0"/>
    <x v="1"/>
    <s v="ชิ้น.1"/>
    <n v="1965.2"/>
    <s v="บริษัท ไพร์ซ ออฟ วู้ด อินดรัสทรีส์ จำกัด"/>
  </r>
  <r>
    <x v="326"/>
    <x v="437"/>
    <x v="437"/>
    <s v="CF/RC_Zone-PTT"/>
    <s v="20F1122081F003"/>
    <m/>
    <n v="0"/>
    <x v="172"/>
    <s v="ชิ้น.1"/>
    <n v="19652"/>
    <s v="บริษัท ไพร์ซ ออฟ วู้ด อินดรัสทรีส์ จำกัด"/>
  </r>
  <r>
    <x v="326"/>
    <x v="437"/>
    <x v="437"/>
    <s v="CF/RC_Zone-PTT"/>
    <s v="20F1122081F001"/>
    <m/>
    <n v="0"/>
    <x v="235"/>
    <s v="ชิ้น.1"/>
    <n v="7811.67"/>
    <s v="บริษัท ไพร์ซ ออฟ วู้ด อินดรัสทรีส์ จำกัด"/>
  </r>
  <r>
    <x v="326"/>
    <x v="437"/>
    <x v="437"/>
    <s v="CF/RC_Zone-PTT"/>
    <s v="20F1122051F002"/>
    <m/>
    <n v="0"/>
    <x v="236"/>
    <s v="ชิ้น.1"/>
    <n v="22550.67"/>
    <s v="บริษัท ไพร์ซ ออฟ วู้ด อินดรัสทรีส์ จำกัด"/>
  </r>
  <r>
    <x v="326"/>
    <x v="437"/>
    <x v="437"/>
    <s v="CF/RC_Zone-PTT"/>
    <s v="20F1122081F002"/>
    <m/>
    <n v="0"/>
    <x v="237"/>
    <s v="ชิ้น.1"/>
    <n v="39304"/>
    <s v="บริษัท ไพร์ซ ออฟ วู้ด อินดรัสทรีส์ จำกัด"/>
  </r>
  <r>
    <x v="326"/>
    <x v="437"/>
    <x v="437"/>
    <s v="CF/RC_Zone-PTT"/>
    <s v="1Z.01.0_20RT0210200001"/>
    <m/>
    <n v="0"/>
    <x v="106"/>
    <s v="ชิ้น.1"/>
    <n v="6632.55"/>
    <s v="บริษัท ไพร์ซ ออฟ วู้ด อินดรัสทรีส์ จำกัด"/>
  </r>
  <r>
    <x v="327"/>
    <x v="438"/>
    <x v="438"/>
    <s v="CF/RC_Zone-PTT"/>
    <s v="CC20240000247"/>
    <m/>
    <n v="0"/>
    <x v="238"/>
    <s v="ชิ้น.1"/>
    <n v="22696.52"/>
    <s v="บริษัท ไพร์ซ ออฟ วู้ด อินดรัสทรีส์ จำกัด"/>
  </r>
  <r>
    <x v="7"/>
    <x v="439"/>
    <x v="439"/>
    <s v="CF/RC_Zone-PTT"/>
    <s v="CC20240000248"/>
    <m/>
    <n v="0"/>
    <x v="1"/>
    <s v="ชิ้น.1"/>
    <n v="1105.2"/>
    <s v="บริษัท ไพร์ซ ออฟ วู้ด อินดรัสทรีส์ จำกัด"/>
  </r>
  <r>
    <x v="328"/>
    <x v="440"/>
    <x v="440"/>
    <s v="CF/RC_Zone-PTT"/>
    <s v="2D.11.1_20RS711013F006"/>
    <m/>
    <n v="0"/>
    <x v="239"/>
    <s v="ชิ้น.1"/>
    <n v="3316.5"/>
    <s v="บริษัท ไพร์ซ ออฟ วู้ด อินดรัสทรีส์ จำกัด"/>
  </r>
  <r>
    <x v="328"/>
    <x v="440"/>
    <x v="440"/>
    <s v="CF/RC_Zone-PTT"/>
    <s v="POR-2016_222474014401GP750401000"/>
    <m/>
    <n v="0"/>
    <x v="48"/>
    <s v="ชิ้น.1"/>
    <n v="368.5"/>
    <s v="บริษัท ไพร์ซ ออฟ วู้ด อินดรัสทรีส์ จำกัด"/>
  </r>
  <r>
    <x v="328"/>
    <x v="440"/>
    <x v="440"/>
    <s v="CF/RC_Zone-PTT"/>
    <s v="POR-2017_222474014401GP750401000"/>
    <m/>
    <n v="0"/>
    <x v="240"/>
    <s v="ชิ้น.1"/>
    <n v="2174.15"/>
    <s v="บริษัท ไพร์ซ ออฟ วู้ด อินดรัสทรีส์ จำกัด"/>
  </r>
  <r>
    <x v="7"/>
    <x v="441"/>
    <x v="441"/>
    <s v="CF/RC_Zone-PTT"/>
    <s v="POR-2016_222474014401GP750301500"/>
    <m/>
    <n v="0"/>
    <x v="8"/>
    <s v="ชิ้น.1"/>
    <n v="829.05000000000007"/>
    <s v="บริษัท ไพร์ซ ออฟ วู้ด อินดรัสทรีส์ จำกัด"/>
  </r>
  <r>
    <x v="7"/>
    <x v="441"/>
    <x v="441"/>
    <s v="CF/RC_Zone-PTT"/>
    <s v="POR-2017_222474014401GP750301500"/>
    <m/>
    <n v="0"/>
    <x v="44"/>
    <s v="ชิ้น.1"/>
    <n v="1381.75"/>
    <s v="บริษัท ไพร์ซ ออฟ วู้ด อินดรัสทรีส์ จำกัด"/>
  </r>
  <r>
    <x v="7"/>
    <x v="441"/>
    <x v="441"/>
    <s v="CF/RC_Zone-PTT"/>
    <s v="CC20240000246"/>
    <m/>
    <n v="0"/>
    <x v="1"/>
    <s v="ชิ้น.1"/>
    <n v="2210.8000000000002"/>
    <s v="บริษัท ไพร์ซ ออฟ วู้ด อินดรัสทรีส์ จำกัด"/>
  </r>
  <r>
    <x v="7"/>
    <x v="442"/>
    <x v="442"/>
    <s v="CF/RC_Zone-PTT"/>
    <s v="POR-2016_222474014401GP010301500"/>
    <m/>
    <n v="0"/>
    <x v="8"/>
    <s v="ชิ้น.1"/>
    <n v="829.05000000000007"/>
    <s v="บริษัท ไพร์ซ ออฟ วู้ด อินดรัสทรีส์ จำกัด"/>
  </r>
  <r>
    <x v="7"/>
    <x v="442"/>
    <x v="442"/>
    <s v="CF/RC_Zone-PTT"/>
    <s v="CC20240000245"/>
    <m/>
    <n v="0"/>
    <x v="13"/>
    <s v="ชิ้น.1"/>
    <n v="276.35000000000002"/>
    <s v="บริษัท ไพร์ซ ออฟ วู้ด อินดรัสทรีส์ จำกัด"/>
  </r>
  <r>
    <x v="7"/>
    <x v="443"/>
    <x v="443"/>
    <s v="CF/RC_Zone-PTT"/>
    <s v="CC20240000244"/>
    <m/>
    <n v="0"/>
    <x v="15"/>
    <s v="EA"/>
    <m/>
    <s v="บริษัท ไพร์ซ ออฟ วู้ด อินดรัสทรีส์ จำกัด"/>
  </r>
  <r>
    <x v="7"/>
    <x v="444"/>
    <x v="444"/>
    <s v="CF/RC_Zone-PTT"/>
    <s v="CC20240000243"/>
    <m/>
    <n v="0"/>
    <x v="228"/>
    <s v="ชิ้น.1"/>
    <n v="13579.2"/>
    <s v="บริษัท ไพร์ซ ออฟ วู้ด อินดรัสทรีส์ จำกัด"/>
  </r>
  <r>
    <x v="329"/>
    <x v="445"/>
    <x v="445"/>
    <s v="CF/RC_Zone-PTT"/>
    <s v="CC20240000242"/>
    <m/>
    <n v="0"/>
    <x v="241"/>
    <s v="ชิ้น.1"/>
    <n v="89962.2"/>
    <s v="บริษัท ไพร์ซ ออฟ วู้ด อินดรัสทรีส์ จำกัด"/>
  </r>
  <r>
    <x v="330"/>
    <x v="446"/>
    <x v="446"/>
    <s v="CF/RC_Zone-PTT"/>
    <s v="2D.12.3_20MO715090F017"/>
    <m/>
    <n v="0"/>
    <x v="4"/>
    <s v="ชิ้น.1"/>
    <n v="1909.6"/>
    <s v="บริษัท ไพร์ซ ออฟ วู้ด อินดรัสทรีส์ จำกัด"/>
  </r>
  <r>
    <x v="330"/>
    <x v="446"/>
    <x v="446"/>
    <s v="CF/RC_Zone-PTT"/>
    <s v="POR-2014_222473014401NT750301500"/>
    <m/>
    <n v="0"/>
    <x v="54"/>
    <s v="ชิ้น.1"/>
    <n v="2673.44"/>
    <s v="บริษัท ไพร์ซ ออฟ วู้ด อินดรัสทรีส์ จำกัด"/>
  </r>
  <r>
    <x v="331"/>
    <x v="447"/>
    <x v="447"/>
    <s v="CF/RC_Zone-PTT"/>
    <s v="POR-2016_222473014401NT750401000"/>
    <m/>
    <n v="0"/>
    <x v="51"/>
    <s v="ชิ้น.1"/>
    <n v="1527.66"/>
    <s v="บริษัท ไพร์ซ ออฟ วู้ด อินดรัสทรีส์ จำกัด"/>
  </r>
  <r>
    <x v="331"/>
    <x v="447"/>
    <x v="447"/>
    <s v="CF/RC_Zone-PTT"/>
    <s v="POR-2017_222473014401NT750401000"/>
    <m/>
    <n v="0"/>
    <x v="38"/>
    <s v="ชิ้น.1"/>
    <n v="763.83"/>
    <s v="บริษัท ไพร์ซ ออฟ วู้ด อินดรัสทรีส์ จำกัด"/>
  </r>
  <r>
    <x v="331"/>
    <x v="447"/>
    <x v="447"/>
    <s v="CF/RC_Zone-PTT"/>
    <s v="POR-2014_222473014401NT750401000"/>
    <m/>
    <n v="0"/>
    <x v="8"/>
    <s v="ชิ้น.1"/>
    <n v="1273.05"/>
    <s v="บริษัท ไพร์ซ ออฟ วู้ด อินดรัสทรีส์ จำกัด"/>
  </r>
  <r>
    <x v="331"/>
    <x v="447"/>
    <x v="447"/>
    <s v="CF/RC_Zone-PTT"/>
    <s v="CN-2016_222473014401NT750401000"/>
    <m/>
    <n v="0"/>
    <x v="44"/>
    <s v="ชิ้น.1"/>
    <n v="2121.7600000000002"/>
    <s v="บริษัท ไพร์ซ ออฟ วู้ด อินดรัสทรีส์ จำกัด"/>
  </r>
  <r>
    <x v="331"/>
    <x v="447"/>
    <x v="447"/>
    <s v="CF/RC_Zone-PTT"/>
    <s v="POR-2018_222473014401NT750401000"/>
    <m/>
    <n v="0"/>
    <x v="44"/>
    <s v="ชิ้น.1"/>
    <n v="2121.7600000000002"/>
    <s v="บริษัท ไพร์ซ ออฟ วู้ด อินดรัสทรีส์ จำกัด"/>
  </r>
  <r>
    <x v="331"/>
    <x v="447"/>
    <x v="447"/>
    <s v="CF/RC_Zone-PTT"/>
    <s v="CC20240000241"/>
    <m/>
    <n v="0"/>
    <x v="96"/>
    <s v="ชิ้น.1"/>
    <n v="4243.51"/>
    <s v="บริษัท ไพร์ซ ออฟ วู้ด อินดรัสทรีส์ จำกัด"/>
  </r>
  <r>
    <x v="332"/>
    <x v="448"/>
    <x v="448"/>
    <s v="CF/RC_Zone-PTT"/>
    <s v="CC20240000240"/>
    <m/>
    <n v="0"/>
    <x v="181"/>
    <s v="ชิ้น.1"/>
    <n v="17823.400000000001"/>
    <s v="บริษัท ไพร์ซ ออฟ วู้ด อินดรัสทรีส์ จำกัด"/>
  </r>
  <r>
    <x v="333"/>
    <x v="449"/>
    <x v="449"/>
    <s v="CF/RC_Zone-PTT"/>
    <s v="20RP021081F007"/>
    <m/>
    <n v="0"/>
    <x v="181"/>
    <s v="ชิ้น.1"/>
    <n v="4727.8"/>
    <s v="บริษัท ไพร์ซ ออฟ วู้ด อินดรัสทรีส์ จำกัด"/>
  </r>
  <r>
    <x v="334"/>
    <x v="450"/>
    <x v="450"/>
    <s v="CF/RC_Zone-PTT"/>
    <s v="POR-2018_222473014401GP750401000"/>
    <m/>
    <n v="0"/>
    <x v="239"/>
    <s v="ชิ้น.1"/>
    <n v="7638.3"/>
    <s v="บริษัท ไพร์ซ ออฟ วู้ด อินดรัสทรีส์ จำกัด"/>
  </r>
  <r>
    <x v="335"/>
    <x v="451"/>
    <x v="451"/>
    <s v="CF/RC_Zone-PTT"/>
    <s v="2D.09.5_20RS712090F020"/>
    <m/>
    <n v="0"/>
    <x v="47"/>
    <s v="ชิ้น.1"/>
    <n v="2164.27"/>
    <s v="บริษัท ไพร์ซ ออฟ วู้ด อินดรัสทรีส์ จำกัด"/>
  </r>
  <r>
    <x v="335"/>
    <x v="451"/>
    <x v="451"/>
    <s v="CF/RC_Zone-PTT"/>
    <s v="POR-2017_222473014401GP750401500"/>
    <m/>
    <n v="0"/>
    <x v="108"/>
    <s v="ชิ้น.1"/>
    <n v="4201.2299999999996"/>
    <s v="บริษัท ไพร์ซ ออฟ วู้ด อินดรัสทรีส์ จำกัด"/>
  </r>
  <r>
    <x v="336"/>
    <x v="452"/>
    <x v="452"/>
    <s v="CF/RC_Zone-PTT"/>
    <s v="CC20240000239"/>
    <m/>
    <n v="0"/>
    <x v="76"/>
    <s v="ชิ้น.1"/>
    <n v="1722.12"/>
    <s v="บริษัท ไพร์ซ ออฟ วู้ด อินดรัสทรีส์ จำกัด"/>
  </r>
  <r>
    <x v="337"/>
    <x v="453"/>
    <x v="453"/>
    <s v="CF/RC_Zone-PTT"/>
    <s v="CN-2020_222473014401GP010401000"/>
    <m/>
    <n v="0"/>
    <x v="242"/>
    <s v="ชิ้น.1"/>
    <n v="10410.719999999999"/>
    <s v="บริษัท ไพร์ซ ออฟ วู้ด อินดรัสทรีส์ จำกัด"/>
  </r>
  <r>
    <x v="337"/>
    <x v="453"/>
    <x v="453"/>
    <s v="CF/RC_Zone-PTT"/>
    <s v="412112RT21120287"/>
    <m/>
    <n v="0"/>
    <x v="243"/>
    <s v="ชิ้น.1"/>
    <n v="9958.08"/>
    <s v="บริษัท ไพร์ซ ออฟ วู้ด อินดรัสทรีส์ จำกัด"/>
  </r>
  <r>
    <x v="338"/>
    <x v="454"/>
    <x v="454"/>
    <s v="CF/RC_Zone-PTT"/>
    <s v="CC20240000238"/>
    <m/>
    <n v="0"/>
    <x v="244"/>
    <s v="ชิ้น.1"/>
    <n v="76383"/>
    <s v="บริษัท ไพร์ซ ออฟ วู้ด อินดรัสทรีส์ จำกัด"/>
  </r>
  <r>
    <x v="339"/>
    <x v="455"/>
    <x v="455"/>
    <s v="CF/RC_Zone-PTT"/>
    <s v="CC20240000237"/>
    <m/>
    <n v="0"/>
    <x v="72"/>
    <s v="ชิ้น.1"/>
    <n v="5347.02"/>
    <s v="บริษัท ไพร์ซ ออฟ วู้ด อินดรัสทรีส์ จำกัด"/>
  </r>
  <r>
    <x v="340"/>
    <x v="456"/>
    <x v="456"/>
    <s v="CF/RC_Zone-PTT"/>
    <s v="2022_8859061807576"/>
    <m/>
    <n v="0"/>
    <x v="139"/>
    <s v="ชิ้น.1"/>
    <n v="16068.72"/>
    <s v="บริษัท ไพร์ซ ออฟ วู้ด อินดรัสทรีส์ จำกัด"/>
  </r>
  <r>
    <x v="340"/>
    <x v="456"/>
    <x v="456"/>
    <s v="CF/RC_Zone-PTT"/>
    <s v="CC20240000236"/>
    <m/>
    <n v="0"/>
    <x v="245"/>
    <s v="ชิ้น.1"/>
    <n v="84643.680000000008"/>
    <s v="บริษัท ไพร์ซ ออฟ วู้ด อินดรัสทรีส์ จำกัด"/>
  </r>
  <r>
    <x v="341"/>
    <x v="457"/>
    <x v="457"/>
    <s v="CF/RC_Zone-PTT"/>
    <s v="CF1TFPOWI_101"/>
    <m/>
    <n v="0"/>
    <x v="48"/>
    <s v="Pcs."/>
    <m/>
    <s v="บริษัท ไพร์ซ ออฟ วู้ด อินดรัสทรีส์ จำกัด"/>
  </r>
  <r>
    <x v="342"/>
    <x v="458"/>
    <x v="458"/>
    <s v="CF/RC_Zone-PTT"/>
    <s v="2D.12.4_20RS711011F038"/>
    <m/>
    <n v="0"/>
    <x v="36"/>
    <s v="ชิ้น.1"/>
    <n v="124.89"/>
    <s v="บริษัท ไพร์ซ ออฟ วู้ด อินดรัสทรีส์ จำกัด"/>
  </r>
  <r>
    <x v="342"/>
    <x v="458"/>
    <x v="458"/>
    <s v="CF/RC_Zone-PTT"/>
    <s v="POR-2017_226774014501NT010301000"/>
    <m/>
    <n v="0"/>
    <x v="223"/>
    <s v="ชิ้น.1"/>
    <n v="62.45"/>
    <s v="บริษัท ไพร์ซ ออฟ วู้ด อินดรัสทรีส์ จำกัด"/>
  </r>
  <r>
    <x v="342"/>
    <x v="458"/>
    <x v="458"/>
    <s v="CF/RC_Zone-PTT"/>
    <s v="CC20240000234"/>
    <m/>
    <n v="0"/>
    <x v="246"/>
    <s v="ชิ้น.1"/>
    <n v="645.27"/>
    <s v="บริษัท ไพร์ซ ออฟ วู้ด อินดรัสทรีส์ จำกัด"/>
  </r>
  <r>
    <x v="343"/>
    <x v="459"/>
    <x v="459"/>
    <s v="CF/RC_Zone-PTT"/>
    <s v="CC20240000233"/>
    <m/>
    <n v="0"/>
    <x v="48"/>
    <s v="ชิ้น.1"/>
    <n v="624.5"/>
    <s v="บริษัท ไพร์ซ ออฟ วู้ด อินดรัสทรีส์ จำกัด"/>
  </r>
  <r>
    <x v="344"/>
    <x v="460"/>
    <x v="460"/>
    <s v="CF/RC_Zone-PTT"/>
    <s v="CC20240000232"/>
    <m/>
    <n v="0"/>
    <x v="247"/>
    <s v="ชิ้น.1"/>
    <n v="2997.54"/>
    <s v="บริษัท ไพร์ซ ออฟ วู้ด อินดรัสทรีส์ จำกัด"/>
  </r>
  <r>
    <x v="345"/>
    <x v="461"/>
    <x v="461"/>
    <s v="CF/RC_Zone-PTT"/>
    <s v="CC20240000231"/>
    <m/>
    <n v="0"/>
    <x v="76"/>
    <s v="ชิ้น.1"/>
    <n v="1248.9000000000001"/>
    <s v="บริษัท ไพร์ซ ออฟ วู้ด อินดรัสทรีส์ จำกัด"/>
  </r>
  <r>
    <x v="346"/>
    <x v="462"/>
    <x v="462"/>
    <s v="CF/RC_Zone-PTT"/>
    <s v="0002143"/>
    <m/>
    <n v="0"/>
    <x v="248"/>
    <s v="ชิ้น.1"/>
    <n v="18067.419999999998"/>
    <s v="บริษัท ไพร์ซ ออฟ วู้ด อินดรัสทรีส์ จำกัด"/>
  </r>
  <r>
    <x v="346"/>
    <x v="462"/>
    <x v="462"/>
    <s v="CF/RC_Zone-PTT"/>
    <s v="0002134"/>
    <m/>
    <n v="0"/>
    <x v="149"/>
    <s v="ชิ้น.1"/>
    <n v="8117.85"/>
    <s v="บริษัท ไพร์ซ ออฟ วู้ด อินดรัสทรีส์ จำกัด"/>
  </r>
  <r>
    <x v="346"/>
    <x v="462"/>
    <x v="462"/>
    <s v="CF/RC_Zone-PTT"/>
    <s v="0002135"/>
    <m/>
    <n v="0"/>
    <x v="249"/>
    <s v="ชิ้น.1"/>
    <n v="16652"/>
    <s v="บริษัท ไพร์ซ ออฟ วู้ด อินดรัสทรีส์ จำกัด"/>
  </r>
  <r>
    <x v="346"/>
    <x v="462"/>
    <x v="462"/>
    <s v="CF/RC_Zone-PTT"/>
    <s v="0002136"/>
    <m/>
    <n v="0"/>
    <x v="249"/>
    <s v="ชิ้น.1"/>
    <n v="16652"/>
    <s v="บริษัท ไพร์ซ ออฟ วู้ด อินดรัสทรีส์ จำกัด"/>
  </r>
  <r>
    <x v="346"/>
    <x v="462"/>
    <x v="462"/>
    <s v="CF/RC_Zone-PTT"/>
    <s v="0002137"/>
    <m/>
    <n v="0"/>
    <x v="250"/>
    <s v="ชิ้น.1"/>
    <n v="11698.03"/>
    <s v="บริษัท ไพร์ซ ออฟ วู้ด อินดรัสทรีส์ จำกัด"/>
  </r>
  <r>
    <x v="347"/>
    <x v="463"/>
    <x v="463"/>
    <s v="CF/RC_Zone-PTT"/>
    <s v="20RS913080F014"/>
    <m/>
    <n v="0"/>
    <x v="70"/>
    <s v="ชิ้น.1"/>
    <n v="4909.32"/>
    <s v="บริษัท ไพร์ซ ออฟ วู้ด อินดรัสทรีส์ จำกัด"/>
  </r>
  <r>
    <x v="347"/>
    <x v="463"/>
    <x v="463"/>
    <s v="CF/RC_Zone-PTT"/>
    <s v="20RS913070F019"/>
    <m/>
    <n v="0"/>
    <x v="162"/>
    <s v="ชิ้น.1"/>
    <n v="12588"/>
    <s v="บริษัท ไพร์ซ ออฟ วู้ด อินดรัสทรีส์ จำกัด"/>
  </r>
  <r>
    <x v="347"/>
    <x v="463"/>
    <x v="463"/>
    <s v="CF/RC_Zone-PTT"/>
    <s v="20RS913040F006"/>
    <m/>
    <n v="0"/>
    <x v="89"/>
    <s v="ชิ้น.1"/>
    <n v="2391.7199999999998"/>
    <s v="บริษัท ไพร์ซ ออฟ วู้ด อินดรัสทรีส์ จำกัด"/>
  </r>
  <r>
    <x v="347"/>
    <x v="463"/>
    <x v="463"/>
    <s v="CF/RC_Zone-PTT"/>
    <s v="20RS913002F044"/>
    <m/>
    <n v="0"/>
    <x v="57"/>
    <s v="ชิ้น.1"/>
    <n v="1384.68"/>
    <s v="บริษัท ไพร์ซ ออฟ วู้ด อินดรัสทรีส์ จำกัด"/>
  </r>
  <r>
    <x v="347"/>
    <x v="463"/>
    <x v="463"/>
    <s v="CF/RC_Zone-PTT"/>
    <s v="20RS713040F009"/>
    <m/>
    <n v="0"/>
    <x v="41"/>
    <s v="ชิ้น.1"/>
    <n v="251.76"/>
    <s v="บริษัท ไพร์ซ ออฟ วู้ด อินดรัสทรีส์ จำกัด"/>
  </r>
  <r>
    <x v="347"/>
    <x v="463"/>
    <x v="463"/>
    <s v="CF/RC_Zone-PTT"/>
    <s v="20RS911192F015"/>
    <m/>
    <n v="0"/>
    <x v="251"/>
    <s v="ชิ้น.1"/>
    <n v="8308.08"/>
    <s v="บริษัท ไพร์ซ ออฟ วู้ด อินดรัสทรีส์ จำกัด"/>
  </r>
  <r>
    <x v="347"/>
    <x v="463"/>
    <x v="463"/>
    <s v="CF/RC_Zone-PTT"/>
    <s v="20RT0290410034"/>
    <m/>
    <n v="0"/>
    <x v="252"/>
    <s v="ชิ้น.1"/>
    <n v="23917.200000000001"/>
    <s v="บริษัท ไพร์ซ ออฟ วู้ด อินดรัสทรีส์ จำกัด"/>
  </r>
  <r>
    <x v="347"/>
    <x v="463"/>
    <x v="463"/>
    <s v="CF/RC_Zone-PTT"/>
    <s v="20RS913010F006"/>
    <m/>
    <n v="0"/>
    <x v="253"/>
    <s v="ชิ้น.1"/>
    <n v="10699.8"/>
    <s v="บริษัท ไพร์ซ ออฟ วู้ด อินดรัสทรีส์ จำกัด"/>
  </r>
  <r>
    <x v="347"/>
    <x v="463"/>
    <x v="463"/>
    <s v="CF/RC_Zone-PTT"/>
    <s v="20RS913070F004"/>
    <m/>
    <n v="0"/>
    <x v="172"/>
    <s v="ชิ้น.1"/>
    <n v="25176"/>
    <s v="บริษัท ไพร์ซ ออฟ วู้ด อินดรัสทรีส์ จำกัด"/>
  </r>
  <r>
    <x v="347"/>
    <x v="463"/>
    <x v="463"/>
    <s v="CF/RC_Zone-PTT"/>
    <s v="20RT0290820013"/>
    <m/>
    <n v="0"/>
    <x v="100"/>
    <s v="ชิ้น.1"/>
    <n v="20140.8"/>
    <s v="บริษัท ไพร์ซ ออฟ วู้ด อินดรัสทรีส์ จำกัด"/>
  </r>
  <r>
    <x v="347"/>
    <x v="463"/>
    <x v="463"/>
    <s v="CF/RC_Zone-PTT"/>
    <s v="20RT0290820014"/>
    <m/>
    <n v="0"/>
    <x v="254"/>
    <s v="ชิ้น.1"/>
    <n v="29581.8"/>
    <s v="บริษัท ไพร์ซ ออฟ วู้ด อินดรัสทรีส์ จำกัด"/>
  </r>
  <r>
    <x v="347"/>
    <x v="463"/>
    <x v="463"/>
    <s v="CF/RC_Zone-PTT"/>
    <s v="20RT9190810002"/>
    <m/>
    <n v="0"/>
    <x v="162"/>
    <s v="ชิ้น.1"/>
    <n v="12588"/>
    <s v="บริษัท ไพร์ซ ออฟ วู้ด อินดรัสทรีส์ จำกัด"/>
  </r>
  <r>
    <x v="347"/>
    <x v="463"/>
    <x v="463"/>
    <s v="CF/RC_Zone-PTT"/>
    <s v="20RT0290820009"/>
    <m/>
    <n v="0"/>
    <x v="34"/>
    <s v="ชิ้น.1"/>
    <n v="8182.2"/>
    <s v="บริษัท ไพร์ซ ออฟ วู้ด อินดรัสทรีส์ จำกัด"/>
  </r>
  <r>
    <x v="347"/>
    <x v="463"/>
    <x v="463"/>
    <s v="CF/RC_Zone-PTT"/>
    <s v="20RS913050F012"/>
    <m/>
    <n v="0"/>
    <x v="172"/>
    <s v="ชิ้น.1"/>
    <n v="25176"/>
    <s v="บริษัท ไพร์ซ ออฟ วู้ด อินดรัสทรีส์ จำกัด"/>
  </r>
  <r>
    <x v="347"/>
    <x v="463"/>
    <x v="463"/>
    <s v="CF/RC_Zone-PTT"/>
    <s v="20RS913080F005"/>
    <m/>
    <n v="0"/>
    <x v="255"/>
    <s v="ชิ้น.1"/>
    <n v="16238.52"/>
    <s v="บริษัท ไพร์ซ ออฟ วู้ด อินดรัสทรีส์ จำกัด"/>
  </r>
  <r>
    <x v="347"/>
    <x v="463"/>
    <x v="463"/>
    <s v="CF/RC_Zone-PTT"/>
    <s v="20RS912072F012"/>
    <m/>
    <n v="0"/>
    <x v="52"/>
    <s v="ชิ้น.1"/>
    <n v="2139.96"/>
    <s v="บริษัท ไพร์ซ ออฟ วู้ด อินดรัสทรีส์ จำกัด"/>
  </r>
  <r>
    <x v="347"/>
    <x v="463"/>
    <x v="463"/>
    <s v="CF/RC_Zone-PTT"/>
    <s v="20RS913011F005"/>
    <m/>
    <n v="0"/>
    <x v="256"/>
    <s v="ชิ้น.1"/>
    <n v="10573.92"/>
    <s v="บริษัท ไพร์ซ ออฟ วู้ด อินดรัสทรีส์ จำกัด"/>
  </r>
  <r>
    <x v="347"/>
    <x v="463"/>
    <x v="463"/>
    <s v="CF/RC_Zone-PTT"/>
    <s v="20RS913021F003"/>
    <m/>
    <n v="0"/>
    <x v="99"/>
    <s v="ชิ้น.1"/>
    <n v="5412.84"/>
    <s v="บริษัท ไพร์ซ ออฟ วู้ด อินดรัสทรีส์ จำกัด"/>
  </r>
  <r>
    <x v="347"/>
    <x v="463"/>
    <x v="463"/>
    <s v="CF/RC_Zone-PTT"/>
    <s v="2020KKGN-056"/>
    <m/>
    <n v="0"/>
    <x v="76"/>
    <s v="ชิ้น.1"/>
    <n v="1888.2"/>
    <s v="บริษัท ไพร์ซ ออฟ วู้ด อินดรัสทรีส์ จำกัด"/>
  </r>
  <r>
    <x v="347"/>
    <x v="463"/>
    <x v="463"/>
    <s v="CF/RC_Zone-PTT"/>
    <s v="2020CYKKM6-006"/>
    <m/>
    <n v="0"/>
    <x v="93"/>
    <s v="ชิ้น.1"/>
    <n v="377.64"/>
    <s v="บริษัท ไพร์ซ ออฟ วู้ด อินดรัสทรีส์ จำกัด"/>
  </r>
  <r>
    <x v="347"/>
    <x v="463"/>
    <x v="463"/>
    <s v="CF/RC_Zone-PTT"/>
    <s v="20RS913050F014"/>
    <m/>
    <n v="0"/>
    <x v="257"/>
    <s v="ชิ้น.1"/>
    <n v="4846.38"/>
    <s v="บริษัท ไพร์ซ ออฟ วู้ด อินดรัสทรีส์ จำกัด"/>
  </r>
  <r>
    <x v="348"/>
    <x v="464"/>
    <x v="464"/>
    <s v="CF/RC_Zone-PTT"/>
    <s v="CC20240000235"/>
    <m/>
    <n v="0"/>
    <x v="258"/>
    <s v="ชิ้น.1"/>
    <n v="8493.5400000000009"/>
    <s v="บริษัท ไพร์ซ ออฟ วู้ด อินดรัสทรีส์ จำกัด"/>
  </r>
  <r>
    <x v="349"/>
    <x v="465"/>
    <x v="465"/>
    <s v="CF/RC_Zone-PTT"/>
    <s v="20RS913050F006"/>
    <m/>
    <n v="0"/>
    <x v="259"/>
    <s v="ชิ้น.1"/>
    <n v="8305.85"/>
    <s v="บริษัท ไพร์ซ ออฟ วู้ด อินดรัสทรีส์ จำกัด"/>
  </r>
  <r>
    <x v="349"/>
    <x v="465"/>
    <x v="465"/>
    <s v="CF/RC_Zone-PTT"/>
    <s v="20RS912052F008"/>
    <m/>
    <n v="0"/>
    <x v="172"/>
    <s v="ชิ้น.1"/>
    <n v="24980"/>
    <s v="บริษัท ไพร์ซ ออฟ วู้ด อินดรัสทรีส์ จำกัด"/>
  </r>
  <r>
    <x v="349"/>
    <x v="465"/>
    <x v="465"/>
    <s v="CF/RC_Zone-PTT"/>
    <s v="20RS913010F005"/>
    <m/>
    <n v="0"/>
    <x v="111"/>
    <s v="ชิ้น.1"/>
    <n v="5620.5"/>
    <s v="บริษัท ไพร์ซ ออฟ วู้ด อินดรัสทรีส์ จำกัด"/>
  </r>
  <r>
    <x v="349"/>
    <x v="465"/>
    <x v="465"/>
    <s v="CF/RC_Zone-PTT"/>
    <s v="20RS913020F020"/>
    <m/>
    <n v="0"/>
    <x v="138"/>
    <s v="ชิ้น.1"/>
    <n v="14988"/>
    <s v="บริษัท ไพร์ซ ออฟ วู้ด อินดรัสทรีส์ จำกัด"/>
  </r>
  <r>
    <x v="349"/>
    <x v="465"/>
    <x v="465"/>
    <s v="CF/RC_Zone-PTT"/>
    <s v="20MO912052F015"/>
    <m/>
    <n v="0"/>
    <x v="15"/>
    <s v="ชิ้น.1"/>
    <n v="3747"/>
    <s v="บริษัท ไพร์ซ ออฟ วู้ด อินดรัสทรีส์ จำกัด"/>
  </r>
  <r>
    <x v="349"/>
    <x v="465"/>
    <x v="465"/>
    <s v="CF/RC_Zone-PTT"/>
    <s v="20RS913090F003"/>
    <m/>
    <n v="0"/>
    <x v="260"/>
    <s v="ชิ้น.1"/>
    <n v="23543.65"/>
    <s v="บริษัท ไพร์ซ ออฟ วู้ด อินดรัสทรีส์ จำกัด"/>
  </r>
  <r>
    <x v="349"/>
    <x v="465"/>
    <x v="465"/>
    <s v="CF/RC_Zone-PTT"/>
    <s v="20RS913050F007"/>
    <m/>
    <n v="0"/>
    <x v="249"/>
    <s v="ชิ้น.1"/>
    <n v="24980"/>
    <s v="บริษัท ไพร์ซ ออฟ วู้ด อินดรัสทรีส์ จำกัด"/>
  </r>
  <r>
    <x v="350"/>
    <x v="466"/>
    <x v="466"/>
    <s v="CF/RC_Zone-PTT"/>
    <s v="CN-2017_226773014501NT750401000"/>
    <m/>
    <n v="0"/>
    <x v="218"/>
    <s v="ชิ้น.1"/>
    <n v="2309.7199999999998"/>
    <s v="บริษัท ไพร์ซ ออฟ วู้ด อินดรัสทรีส์ จำกัด"/>
  </r>
  <r>
    <x v="350"/>
    <x v="466"/>
    <x v="466"/>
    <s v="CF/RC_Zone-PTT"/>
    <s v="SO-RT-24040874"/>
    <m/>
    <n v="0"/>
    <x v="76"/>
    <s v="ชิ้น.1"/>
    <n v="949.2"/>
    <s v="บริษัท ไพร์ซ ออฟ วู้ด อินดรัสทรีส์ จำกัด"/>
  </r>
  <r>
    <x v="350"/>
    <x v="466"/>
    <x v="466"/>
    <s v="CF/RC_Zone-PTT"/>
    <s v="WHPTT/IN/24060060"/>
    <m/>
    <n v="0"/>
    <x v="76"/>
    <s v="ชิ้น.1"/>
    <n v="949.2"/>
    <s v="บริษัท ไพร์ซ ออฟ วู้ด อินดรัสทรีส์ จำกัด"/>
  </r>
  <r>
    <x v="350"/>
    <x v="466"/>
    <x v="466"/>
    <s v="CF/RC_Zone-PTT"/>
    <s v="WHPTT/IN/24060063"/>
    <m/>
    <n v="0"/>
    <x v="13"/>
    <s v="ชิ้น.1"/>
    <n v="158.19999999999999"/>
    <s v="บริษัท ไพร์ซ ออฟ วู้ด อินดรัสทรีส์ จำกัด"/>
  </r>
  <r>
    <x v="350"/>
    <x v="466"/>
    <x v="466"/>
    <s v="CF/RC_Zone-PTT"/>
    <s v="CC20240000296"/>
    <m/>
    <n v="0"/>
    <x v="261"/>
    <s v="ชิ้น.1"/>
    <n v="11770.08"/>
    <s v="บริษัท ไพร์ซ ออฟ วู้ด อินดรัสทรีส์ จำกัด"/>
  </r>
  <r>
    <x v="351"/>
    <x v="467"/>
    <x v="467"/>
    <s v="CF/RC_Zone-PTT"/>
    <s v="CC20240000295"/>
    <m/>
    <n v="0"/>
    <x v="138"/>
    <s v="ชิ้น.1"/>
    <n v="10125.6"/>
    <s v="บริษัท ไพร์ซ ออฟ วู้ด อินดรัสทรีส์ จำกัด"/>
  </r>
  <r>
    <x v="352"/>
    <x v="468"/>
    <x v="468"/>
    <s v="CF/RC_Zone-PTT"/>
    <s v="0002172"/>
    <m/>
    <n v="0"/>
    <x v="43"/>
    <s v="ชิ้น.1"/>
    <n v="506.24"/>
    <s v="บริษัท ไพร์ซ ออฟ วู้ด อินดรัสทรีส์ จำกัด"/>
  </r>
  <r>
    <x v="352"/>
    <x v="468"/>
    <x v="468"/>
    <s v="CF/RC_Zone-PTT"/>
    <s v="0002178"/>
    <m/>
    <n v="0"/>
    <x v="262"/>
    <s v="ชิ้น.1"/>
    <n v="12909.12"/>
    <s v="บริษัท ไพร์ซ ออฟ วู้ด อินดรัสทรีส์ จำกัด"/>
  </r>
  <r>
    <x v="353"/>
    <x v="469"/>
    <x v="469"/>
    <s v="CF/RC_Zone-PTT"/>
    <s v="20SW7160210072"/>
    <m/>
    <n v="0"/>
    <x v="51"/>
    <s v="ชิ้น.1"/>
    <n v="569.52"/>
    <s v="บริษัท ไพร์ซ ออฟ วู้ด อินดรัสทรีส์ จำกัด"/>
  </r>
  <r>
    <x v="353"/>
    <x v="469"/>
    <x v="469"/>
    <s v="CF/RC_Zone-PTT"/>
    <s v="SO-RT-23110813"/>
    <m/>
    <n v="0"/>
    <x v="48"/>
    <s v="ชิ้น.1"/>
    <n v="316.39999999999998"/>
    <s v="บริษัท ไพร์ซ ออฟ วู้ด อินดรัสทรีส์ จำกัด"/>
  </r>
  <r>
    <x v="353"/>
    <x v="469"/>
    <x v="469"/>
    <s v="CF/RC_Zone-PTT"/>
    <s v="SO-RT-23110846"/>
    <m/>
    <n v="0"/>
    <x v="48"/>
    <s v="ชิ้น.1"/>
    <n v="316.39999999999998"/>
    <s v="บริษัท ไพร์ซ ออฟ วู้ด อินดรัสทรีส์ จำกัด"/>
  </r>
  <r>
    <x v="353"/>
    <x v="469"/>
    <x v="469"/>
    <s v="CF/RC_Zone-PTT"/>
    <s v="WHPTT/IN/24060060"/>
    <m/>
    <n v="0"/>
    <x v="76"/>
    <s v="ชิ้น.1"/>
    <n v="949.2"/>
    <s v="บริษัท ไพร์ซ ออฟ วู้ด อินดรัสทรีส์ จำกัด"/>
  </r>
  <r>
    <x v="353"/>
    <x v="469"/>
    <x v="469"/>
    <s v="CF/RC_Zone-PTT"/>
    <s v="CC20240000294"/>
    <m/>
    <n v="0"/>
    <x v="263"/>
    <s v="ชิ้น.1"/>
    <n v="1613.64"/>
    <s v="บริษัท ไพร์ซ ออฟ วู้ด อินดรัสทรีส์ จำกัด"/>
  </r>
  <r>
    <x v="354"/>
    <x v="470"/>
    <x v="470"/>
    <s v="CF/RC_Zone-PTT"/>
    <s v="CC20240000293"/>
    <m/>
    <n v="0"/>
    <x v="264"/>
    <s v="ชิ้น.1"/>
    <n v="26419.4"/>
    <s v="บริษัท ไพร์ซ ออฟ วู้ด อินดรัสทรีส์ จำกัด"/>
  </r>
  <r>
    <x v="7"/>
    <x v="471"/>
    <x v="471"/>
    <s v="CF/RC_Zone-PTT"/>
    <s v="POR-2015_226773014501GP010401000"/>
    <m/>
    <n v="0"/>
    <x v="13"/>
    <s v="ชิ้น.1"/>
    <n v="210.95"/>
    <s v="บริษัท ไพร์ซ ออฟ วู้ด อินดรัสทรีส์ จำกัด"/>
  </r>
  <r>
    <x v="7"/>
    <x v="471"/>
    <x v="471"/>
    <s v="CF/RC_Zone-PTT"/>
    <s v="CC20240000292"/>
    <m/>
    <n v="0"/>
    <x v="44"/>
    <s v="ชิ้น.1"/>
    <n v="1054.75"/>
    <s v="บริษัท ไพร์ซ ออฟ วู้ด อินดรัสทรีส์ จำกัด"/>
  </r>
  <r>
    <x v="355"/>
    <x v="472"/>
    <x v="472"/>
    <s v="CF/RC_Zone-PTT"/>
    <s v="20RP5160920009"/>
    <m/>
    <n v="0"/>
    <x v="185"/>
    <s v="ชิ้น.1"/>
    <n v="4429.6000000000004"/>
    <s v="บริษัท ไพร์ซ ออฟ วู้ด อินดรัสทรีส์ จำกัด"/>
  </r>
  <r>
    <x v="355"/>
    <x v="472"/>
    <x v="472"/>
    <s v="CF/RC_Zone-PTT"/>
    <s v="20RS4150420011"/>
    <m/>
    <n v="0"/>
    <x v="253"/>
    <s v="ชิ้น.1"/>
    <n v="10757.6"/>
    <s v="บริษัท ไพร์ซ ออฟ วู้ด อินดรัสทรีส์ จำกัด"/>
  </r>
  <r>
    <x v="355"/>
    <x v="472"/>
    <x v="472"/>
    <s v="CF/RC_Zone-PTT"/>
    <s v="20RS5110420017"/>
    <m/>
    <n v="0"/>
    <x v="48"/>
    <s v="ชิ้น.1"/>
    <n v="632.80000000000007"/>
    <s v="บริษัท ไพร์ซ ออฟ วู้ด อินดรัสทรีส์ จำกัด"/>
  </r>
  <r>
    <x v="355"/>
    <x v="472"/>
    <x v="472"/>
    <s v="CF/RC_Zone-PTT"/>
    <s v="20RS4150420010"/>
    <m/>
    <n v="0"/>
    <x v="34"/>
    <s v="ชิ้น.1"/>
    <n v="8226.4"/>
    <s v="บริษัท ไพร์ซ ออฟ วู้ด อินดรัสทรีส์ จำกัด"/>
  </r>
  <r>
    <x v="356"/>
    <x v="473"/>
    <x v="473"/>
    <s v="CF/RC_Zone-PTT"/>
    <s v="CC20240000291"/>
    <m/>
    <n v="0"/>
    <x v="96"/>
    <s v="ชิ้น.1"/>
    <n v="1582"/>
    <s v="บริษัท ไพร์ซ ออฟ วู้ด อินดรัสทรีส์ จำกัด"/>
  </r>
  <r>
    <x v="357"/>
    <x v="474"/>
    <x v="474"/>
    <s v="CF/RC_Zone-PTT"/>
    <s v="31-8-21RT22100651"/>
    <m/>
    <n v="0"/>
    <x v="4"/>
    <s v="ชิ้น.1"/>
    <n v="632.80000000000007"/>
    <s v="บริษัท ไพร์ซ ออฟ วู้ด อินดรัสทรีส์ จำกัด"/>
  </r>
  <r>
    <x v="357"/>
    <x v="474"/>
    <x v="474"/>
    <s v="CF/RC_Zone-PTT"/>
    <s v="412112RT21120287"/>
    <m/>
    <n v="0"/>
    <x v="48"/>
    <s v="ชิ้น.1"/>
    <n v="316.39999999999998"/>
    <s v="บริษัท ไพร์ซ ออฟ วู้ด อินดรัสทรีส์ จำกัด"/>
  </r>
  <r>
    <x v="357"/>
    <x v="474"/>
    <x v="474"/>
    <s v="CF/RC_Zone-PTT"/>
    <s v="412111RT21110249"/>
    <m/>
    <n v="0"/>
    <x v="185"/>
    <s v="ชิ้น.1"/>
    <n v="2214.8000000000002"/>
    <s v="บริษัท ไพร์ซ ออฟ วู้ด อินดรัสทรีส์ จำกัด"/>
  </r>
  <r>
    <x v="357"/>
    <x v="474"/>
    <x v="474"/>
    <s v="CF/RC_Zone-PTT"/>
    <s v="412201RT22010455"/>
    <m/>
    <n v="0"/>
    <x v="185"/>
    <s v="ชิ้น.1"/>
    <n v="2214.8000000000002"/>
    <s v="บริษัท ไพร์ซ ออฟ วู้ด อินดรัสทรีส์ จำกัด"/>
  </r>
  <r>
    <x v="357"/>
    <x v="474"/>
    <x v="474"/>
    <s v="CF/RC_Zone-PTT"/>
    <s v="20RP027052F019"/>
    <m/>
    <n v="0"/>
    <x v="265"/>
    <s v="ชิ้น.1"/>
    <n v="8859.2000000000007"/>
    <s v="บริษัท ไพร์ซ ออฟ วู้ด อินดรัสทรีส์ จำกัด"/>
  </r>
  <r>
    <x v="357"/>
    <x v="474"/>
    <x v="474"/>
    <s v="CF/RC_Zone-PTT"/>
    <s v="20WM812030F012"/>
    <m/>
    <n v="0"/>
    <x v="228"/>
    <s v="ชิ้น.1"/>
    <n v="3796.8"/>
    <s v="บริษัท ไพร์ซ ออฟ วู้ด อินดรัสทรีส์ จำกัด"/>
  </r>
  <r>
    <x v="357"/>
    <x v="474"/>
    <x v="474"/>
    <s v="CF/RC_Zone-PTT"/>
    <s v="412108R191101078"/>
    <m/>
    <n v="0"/>
    <x v="228"/>
    <s v="ชิ้น.1"/>
    <n v="3796.8"/>
    <s v="บริษัท ไพร์ซ ออฟ วู้ด อินดรัสทรีส์ จำกัด"/>
  </r>
  <r>
    <x v="358"/>
    <x v="475"/>
    <x v="475"/>
    <s v="CF/RC_Zone-PTT"/>
    <s v="2022_226773014601NT010401000"/>
    <m/>
    <n v="0"/>
    <x v="228"/>
    <s v="ชิ้น.1"/>
    <n v="5062.8"/>
    <s v="บริษัท ไพร์ซ ออฟ วู้ด อินดรัสทรีส์ จำกัด"/>
  </r>
  <r>
    <x v="358"/>
    <x v="475"/>
    <x v="475"/>
    <s v="CF/RC_Zone-PTT"/>
    <s v="POR-2018_226773014601NT010401000"/>
    <m/>
    <n v="0"/>
    <x v="48"/>
    <s v="ชิ้น.1"/>
    <n v="421.9"/>
    <s v="บริษัท ไพร์ซ ออฟ วู้ด อินดรัสทรีส์ จำกัด"/>
  </r>
  <r>
    <x v="358"/>
    <x v="475"/>
    <x v="475"/>
    <s v="CF/RC_Zone-PTT"/>
    <s v="CC20240000290"/>
    <m/>
    <n v="0"/>
    <x v="266"/>
    <s v="ชิ้น.1"/>
    <n v="6328.5"/>
    <s v="บริษัท ไพร์ซ ออฟ วู้ด อินดรัสทรีส์ จำกัด"/>
  </r>
  <r>
    <x v="359"/>
    <x v="476"/>
    <x v="476"/>
    <s v="CF/RC_Zone-PTT"/>
    <s v="2022_226773014601NT010401500"/>
    <m/>
    <n v="0"/>
    <x v="15"/>
    <s v="ชิ้น.1"/>
    <n v="3796.8"/>
    <s v="บริษัท ไพร์ซ ออฟ วู้ด อินดรัสทรีส์ จำกัด"/>
  </r>
  <r>
    <x v="359"/>
    <x v="476"/>
    <x v="476"/>
    <s v="CF/RC_Zone-PTT"/>
    <s v="POR-2018_226773014601NT010401500"/>
    <m/>
    <n v="0"/>
    <x v="128"/>
    <s v="ชิ้น.1"/>
    <n v="5062.4000000000005"/>
    <s v="บริษัท ไพร์ซ ออฟ วู้ด อินดรัสทรีส์ จำกัด"/>
  </r>
  <r>
    <x v="360"/>
    <x v="477"/>
    <x v="477"/>
    <s v="CF/RC_Zone-PTT"/>
    <s v="20WM812030F016"/>
    <m/>
    <n v="0"/>
    <x v="185"/>
    <s v="ชิ้น.1"/>
    <n v="2214.8000000000002"/>
    <s v="บริษัท ไพร์ซ ออฟ วู้ด อินดรัสทรีส์ จำกัด"/>
  </r>
  <r>
    <x v="360"/>
    <x v="477"/>
    <x v="477"/>
    <s v="CF/RC_Zone-PTT"/>
    <s v="WHPTT/IN/24060060"/>
    <m/>
    <n v="0"/>
    <x v="116"/>
    <s v="ชิ้น.1"/>
    <n v="917.56000000000006"/>
    <s v="บริษัท ไพร์ซ ออฟ วู้ด อินดรัสทรีส์ จำกัด"/>
  </r>
  <r>
    <x v="360"/>
    <x v="477"/>
    <x v="477"/>
    <s v="CF/RC_Zone-PTT"/>
    <s v="WHPTT/IN/24060063"/>
    <m/>
    <n v="0"/>
    <x v="4"/>
    <s v="ชิ้น.1"/>
    <n v="632.80000000000007"/>
    <s v="บริษัท ไพร์ซ ออฟ วู้ด อินดรัสทรีส์ จำกัด"/>
  </r>
  <r>
    <x v="360"/>
    <x v="477"/>
    <x v="477"/>
    <s v="CF/RC_Zone-PTT"/>
    <s v="CC20240000289"/>
    <m/>
    <n v="0"/>
    <x v="267"/>
    <s v="ชิ้น.1"/>
    <n v="21546.84"/>
    <s v="บริษัท ไพร์ซ ออฟ วู้ด อินดรัสทรีส์ จำกัด"/>
  </r>
  <r>
    <x v="361"/>
    <x v="478"/>
    <x v="478"/>
    <s v="CF/RC_Zone-PTT"/>
    <s v="20WM818072F018"/>
    <m/>
    <n v="0"/>
    <x v="268"/>
    <s v="ชิ้น.1"/>
    <n v="6193.53"/>
    <s v="บริษัท ไพร์ซ ออฟ วู้ด อินดรัสทรีส์ จำกัด"/>
  </r>
  <r>
    <x v="361"/>
    <x v="478"/>
    <x v="478"/>
    <s v="CF/RC_Zone-PTT"/>
    <s v="20WM818072F017"/>
    <m/>
    <n v="0"/>
    <x v="134"/>
    <s v="ชิ้น.1"/>
    <n v="6929.16"/>
    <s v="บริษัท ไพร์ซ ออฟ วู้ด อินดรัสทรีส์ จำกัด"/>
  </r>
  <r>
    <x v="361"/>
    <x v="478"/>
    <x v="478"/>
    <s v="CF/RC_Zone-PTT"/>
    <s v="SO-RT-24040874"/>
    <m/>
    <n v="0"/>
    <x v="76"/>
    <s v="ชิ้น.1"/>
    <n v="1423.8"/>
    <s v="บริษัท ไพร์ซ ออฟ วู้ด อินดรัสทรีส์ จำกัด"/>
  </r>
  <r>
    <x v="361"/>
    <x v="478"/>
    <x v="478"/>
    <s v="CF/RC_Zone-PTT"/>
    <s v="WHPTT/IN/24060056"/>
    <m/>
    <n v="0"/>
    <x v="93"/>
    <s v="ชิ้น.1"/>
    <n v="284.76"/>
    <s v="บริษัท ไพร์ซ ออฟ วู้ด อินดรัสทรีส์ จำกัด"/>
  </r>
  <r>
    <x v="361"/>
    <x v="478"/>
    <x v="478"/>
    <s v="CF/RC_Zone-PTT"/>
    <s v="WHPTT/IN/24060060"/>
    <m/>
    <n v="0"/>
    <x v="1"/>
    <s v="ชิ้น.1"/>
    <n v="1898.4"/>
    <s v="บริษัท ไพร์ซ ออฟ วู้ด อินดรัสทรีส์ จำกัด"/>
  </r>
  <r>
    <x v="361"/>
    <x v="478"/>
    <x v="478"/>
    <s v="CF/RC_Zone-PTT"/>
    <s v="WHPTT/IN/24060063"/>
    <m/>
    <n v="0"/>
    <x v="269"/>
    <s v="ชิ้น.1"/>
    <n v="355.95"/>
    <s v="บริษัท ไพร์ซ ออฟ วู้ด อินดรัสทรีส์ จำกัด"/>
  </r>
  <r>
    <x v="362"/>
    <x v="479"/>
    <x v="479"/>
    <s v="CF/RC_Zone-PTT"/>
    <s v="20RS610131F017_226474014601GP750401000"/>
    <m/>
    <n v="0"/>
    <x v="169"/>
    <s v="ชิ้น.1"/>
    <n v="1706.83"/>
    <s v="บริษัท ไพร์ซ ออฟ วู้ด อินดรัสทรีส์ จำกัด"/>
  </r>
  <r>
    <x v="362"/>
    <x v="479"/>
    <x v="479"/>
    <s v="CF/RC_Zone-PTT"/>
    <s v="20MO612182F028_226474014601GP750401000"/>
    <m/>
    <n v="0"/>
    <x v="96"/>
    <s v="ชิ้น.1"/>
    <n v="2081.5"/>
    <s v="บริษัท ไพร์ซ ออฟ วู้ด อินดรัสทรีส์ จำกัด"/>
  </r>
  <r>
    <x v="362"/>
    <x v="479"/>
    <x v="479"/>
    <s v="CF/RC_Zone-PTT"/>
    <s v="20RS610141F021_226474014601GP750401000"/>
    <m/>
    <n v="0"/>
    <x v="36"/>
    <s v="ชิ้น.1"/>
    <n v="124.89"/>
    <s v="บริษัท ไพร์ซ ออฟ วู้ด อินดรัสทรีส์ จำกัด"/>
  </r>
  <r>
    <x v="362"/>
    <x v="479"/>
    <x v="479"/>
    <s v="CF/RC_Zone-PTT"/>
    <s v="20RS711052F012_226474014601GP750401000"/>
    <m/>
    <n v="0"/>
    <x v="76"/>
    <s v="ชิ้น.1"/>
    <n v="1248.9000000000001"/>
    <s v="บริษัท ไพร์ซ ออฟ วู้ด อินดรัสทรีส์ จำกัด"/>
  </r>
  <r>
    <x v="362"/>
    <x v="479"/>
    <x v="479"/>
    <s v="CF/RC_Zone-PTT"/>
    <s v="20RS711052F013_226474014601GP750401000"/>
    <m/>
    <n v="0"/>
    <x v="41"/>
    <s v="ชิ้น.1"/>
    <n v="166.52"/>
    <s v="บริษัท ไพร์ซ ออฟ วู้ด อินดรัสทรีส์ จำกัด"/>
  </r>
  <r>
    <x v="362"/>
    <x v="479"/>
    <x v="479"/>
    <s v="CF/RC_Zone-PTT"/>
    <s v="20RS711052F009_226474014601GP750401000"/>
    <m/>
    <n v="0"/>
    <x v="4"/>
    <s v="ชิ้น.1"/>
    <n v="832.6"/>
    <s v="บริษัท ไพร์ซ ออฟ วู้ด อินดรัสทรีส์ จำกัด"/>
  </r>
  <r>
    <x v="362"/>
    <x v="479"/>
    <x v="479"/>
    <s v="CF/RC_Zone-PTT"/>
    <s v="20RS610141F020_226474014601GP750401000"/>
    <m/>
    <n v="0"/>
    <x v="53"/>
    <s v="ชิ้น.1"/>
    <n v="1124.01"/>
    <s v="บริษัท ไพร์ซ ออฟ วู้ด อินดรัสทรีส์ จำกัด"/>
  </r>
  <r>
    <x v="362"/>
    <x v="479"/>
    <x v="479"/>
    <s v="CF/RC_Zone-PTT"/>
    <s v="CC20240000288"/>
    <m/>
    <n v="0"/>
    <x v="270"/>
    <s v="ชิ้น.1"/>
    <n v="8034.59"/>
    <s v="บริษัท ไพร์ซ ออฟ วู้ด อินดรัสทรีส์ จำกัด"/>
  </r>
  <r>
    <x v="363"/>
    <x v="480"/>
    <x v="480"/>
    <s v="CF/RC_Zone-PTT"/>
    <s v="20MO612182F029"/>
    <m/>
    <n v="0"/>
    <x v="42"/>
    <s v="ชิ้น.1"/>
    <n v="874.30000000000007"/>
    <s v="บริษัท ไพร์ซ ออฟ วู้ด อินดรัสทรีส์ จำกัด"/>
  </r>
  <r>
    <x v="363"/>
    <x v="480"/>
    <x v="480"/>
    <s v="CF/RC_Zone-PTT"/>
    <s v="20RS711052F011"/>
    <m/>
    <n v="0"/>
    <x v="41"/>
    <s v="ชิ้น.1"/>
    <n v="249.8"/>
    <s v="บริษัท ไพร์ซ ออฟ วู้ด อินดรัสทรีส์ จำกัด"/>
  </r>
  <r>
    <x v="363"/>
    <x v="480"/>
    <x v="480"/>
    <s v="CF/RC_Zone-PTT"/>
    <s v="20RS711052F008"/>
    <m/>
    <n v="0"/>
    <x v="96"/>
    <s v="ชิ้น.1"/>
    <n v="3122.5"/>
    <s v="บริษัท ไพร์ซ ออฟ วู้ด อินดรัสทรีส์ จำกัด"/>
  </r>
  <r>
    <x v="364"/>
    <x v="481"/>
    <x v="481"/>
    <s v="CF/RC_Zone-PTT"/>
    <s v="2023_226474014601GP010401000"/>
    <m/>
    <n v="0"/>
    <x v="87"/>
    <s v="ชิ้น.1"/>
    <n v="3108.56"/>
    <s v="บริษัท ไพร์ซ ออฟ วู้ด อินดรัสทรีส์ จำกัด"/>
  </r>
  <r>
    <x v="364"/>
    <x v="481"/>
    <x v="481"/>
    <s v="CF/RC_Zone-PTT"/>
    <s v="CC20240000287"/>
    <m/>
    <n v="0"/>
    <x v="271"/>
    <s v="ชิ้น.1"/>
    <n v="9658.74"/>
    <s v="บริษัท ไพร์ซ ออฟ วู้ด อินดรัสทรีส์ จำกัด"/>
  </r>
  <r>
    <x v="7"/>
    <x v="482"/>
    <x v="482"/>
    <s v="CF/RC_Zone-PTT"/>
    <s v="2022_26474014401GP750301000"/>
    <m/>
    <n v="0"/>
    <x v="272"/>
    <s v="ชิ้น.1"/>
    <n v="5184.18"/>
    <s v="บริษัท ไพร์ซ ออฟ วู้ด อินดรัสทรีส์ จำกัด"/>
  </r>
  <r>
    <x v="7"/>
    <x v="483"/>
    <x v="483"/>
    <s v="CF/RC_Zone-PTT"/>
    <s v="CC20240000286"/>
    <m/>
    <n v="0"/>
    <x v="1"/>
    <s v="ชิ้น.1"/>
    <n v="2498"/>
    <s v="บริษัท ไพร์ซ ออฟ วู้ด อินดรัสทรีส์ จำกัด"/>
  </r>
  <r>
    <x v="365"/>
    <x v="484"/>
    <x v="484"/>
    <s v="CF/RC_Zone-PTT"/>
    <s v="POR-2017_226474014401GP010401500"/>
    <m/>
    <n v="0"/>
    <x v="48"/>
    <s v="ชิ้น.1"/>
    <n v="832.7"/>
    <s v="บริษัท ไพร์ซ ออฟ วู้ด อินดรัสทรีส์ จำกัด"/>
  </r>
  <r>
    <x v="365"/>
    <x v="484"/>
    <x v="484"/>
    <s v="CF/RC_Zone-PTT"/>
    <s v="CC20240000285"/>
    <m/>
    <n v="0"/>
    <x v="96"/>
    <s v="ชิ้น.1"/>
    <n v="4163.5"/>
    <s v="บริษัท ไพร์ซ ออฟ วู้ด อินดรัสทรีส์ จำกัด"/>
  </r>
  <r>
    <x v="7"/>
    <x v="485"/>
    <x v="485"/>
    <s v="CF/RC_Zone-PTT"/>
    <s v="POR-2017_226473014601GP750401500"/>
    <m/>
    <n v="0"/>
    <x v="273"/>
    <s v="ชิ้น.1"/>
    <n v="2847.6"/>
    <s v="บริษัท ไพร์ซ ออฟ วู้ด อินดรัสทรีส์ จำกัด"/>
  </r>
  <r>
    <x v="366"/>
    <x v="486"/>
    <x v="486"/>
    <s v="CF/RC_Zone-PTT"/>
    <s v="CC20240000284"/>
    <m/>
    <n v="0"/>
    <x v="253"/>
    <s v="Pcs."/>
    <m/>
    <s v="บริษัท ไพร์ซ ออฟ วู้ด อินดรัสทรีส์ จำกัด"/>
  </r>
  <r>
    <x v="7"/>
    <x v="487"/>
    <x v="487"/>
    <s v="CF/RC_Zone-PTT"/>
    <s v="20220_22320301010101100401000   "/>
    <m/>
    <n v="0"/>
    <x v="274"/>
    <s v="ชิ้น.1"/>
    <m/>
    <s v="บริษัท ไพร์ซ ออฟ วู้ด อินดรัสทรีส์ จำกัด"/>
  </r>
  <r>
    <x v="7"/>
    <x v="487"/>
    <x v="487"/>
    <s v="CF/RC_Zone-PTT"/>
    <s v="20226_22320301010101100401000"/>
    <m/>
    <n v="0"/>
    <x v="275"/>
    <s v="ชิ้น.1"/>
    <m/>
    <s v="บริษัท ไพร์ซ ออฟ วู้ด อินดรัสทรีส์ จำกัด"/>
  </r>
  <r>
    <x v="7"/>
    <x v="488"/>
    <x v="488"/>
    <s v="CF/RC_Zone-PTT"/>
    <s v="2022_22320301380101100401000"/>
    <m/>
    <n v="0"/>
    <x v="249"/>
    <s v="ชิ้น.1"/>
    <m/>
    <s v="บริษัท ไพร์ซ ออฟ วู้ด อินดรัสทรีส์ จำกัด"/>
  </r>
  <r>
    <x v="7"/>
    <x v="488"/>
    <x v="488"/>
    <s v="CF/RC_Zone-PTT"/>
    <s v="CC20240000283"/>
    <m/>
    <n v="0"/>
    <x v="276"/>
    <s v="ชิ้น.1"/>
    <m/>
    <s v="บริษัท ไพร์ซ ออฟ วู้ด อินดรัสทรีส์ จำกัด"/>
  </r>
  <r>
    <x v="7"/>
    <x v="489"/>
    <x v="489"/>
    <s v="CF/RC_Zone-PTT"/>
    <s v="CC20240000282"/>
    <m/>
    <n v="0"/>
    <x v="266"/>
    <s v="ชิ้น.1"/>
    <m/>
    <s v="บริษัท ไพร์ซ ออฟ วู้ด อินดรัสทรีส์ จำกัด"/>
  </r>
  <r>
    <x v="7"/>
    <x v="490"/>
    <x v="490"/>
    <s v="CF/RC_Zone-PTT"/>
    <s v="2022_223202014201sd100401000"/>
    <m/>
    <n v="0"/>
    <x v="249"/>
    <s v="ชิ้น.1"/>
    <m/>
    <s v="บริษัท ไพร์ซ ออฟ วู้ด อินดรัสทรีส์ จำกัด"/>
  </r>
  <r>
    <x v="7"/>
    <x v="491"/>
    <x v="491"/>
    <s v="CF/RC_Zone-PTT"/>
    <s v="20221_223203014201sd100401000"/>
    <m/>
    <n v="0"/>
    <x v="277"/>
    <s v="ชิ้น.1"/>
    <m/>
    <s v="บริษัท ไพร์ซ ออฟ วู้ด อินดรัสทรีส์ จำกัด"/>
  </r>
  <r>
    <x v="367"/>
    <x v="492"/>
    <x v="492"/>
    <s v="CF/RC_Zone-PTT"/>
    <s v="POR-2020_223274014101GB010401000"/>
    <m/>
    <n v="0"/>
    <x v="278"/>
    <s v="ชิ้น.1"/>
    <n v="24700"/>
    <s v="บริษัท ไพร์ซ ออฟ วู้ด อินดรัสทรีส์ จำกัด"/>
  </r>
  <r>
    <x v="368"/>
    <x v="493"/>
    <x v="493"/>
    <s v="CF/RC_Zone-PTT"/>
    <s v="20F1210704F005"/>
    <m/>
    <n v="0"/>
    <x v="58"/>
    <s v="ชิ้น.1"/>
    <n v="731.85"/>
    <s v="บริษัท ไพร์ซ ออฟ วู้ด อินดรัสทรีส์ จำกัด"/>
  </r>
  <r>
    <x v="368"/>
    <x v="493"/>
    <x v="493"/>
    <s v="CF/RC_Zone-PTT"/>
    <s v="20RS123032F004"/>
    <m/>
    <n v="0"/>
    <x v="4"/>
    <s v="ชิ้น.1"/>
    <n v="697"/>
    <s v="บริษัท ไพร์ซ ออฟ วู้ด อินดรัสทรีส์ จำกัด"/>
  </r>
  <r>
    <x v="368"/>
    <x v="493"/>
    <x v="493"/>
    <s v="CF/RC_Zone-PTT"/>
    <s v="RT-21030045"/>
    <m/>
    <n v="0"/>
    <x v="47"/>
    <s v="ชิ้น.1"/>
    <n v="592.45000000000005"/>
    <s v="บริษัท ไพร์ซ ออฟ วู้ด อินดรัสทรีส์ จำกัด"/>
  </r>
  <r>
    <x v="368"/>
    <x v="493"/>
    <x v="493"/>
    <s v="CF/RC_Zone-PTT"/>
    <s v="20F1210714F004"/>
    <m/>
    <n v="0"/>
    <x v="202"/>
    <s v="ชิ้น.1"/>
    <n v="3833.5"/>
    <s v="บริษัท ไพร์ซ ออฟ วู้ด อินดรัสทรีส์ จำกัด"/>
  </r>
  <r>
    <x v="368"/>
    <x v="493"/>
    <x v="493"/>
    <s v="CF/RC_Zone-PTT"/>
    <s v="20RP025050F002"/>
    <m/>
    <n v="0"/>
    <x v="59"/>
    <s v="ชิ้น.1"/>
    <n v="1742.5"/>
    <s v="บริษัท ไพร์ซ ออฟ วู้ด อินดรัสทรีส์ จำกัด"/>
  </r>
  <r>
    <x v="368"/>
    <x v="493"/>
    <x v="493"/>
    <s v="CF/RC_Zone-PTT"/>
    <s v="20RS210329F004"/>
    <m/>
    <n v="0"/>
    <x v="76"/>
    <s v="ชิ้น.1"/>
    <n v="1045.5"/>
    <s v="บริษัท ไพร์ซ ออฟ วู้ด อินดรัสทรีส์ จำกัด"/>
  </r>
  <r>
    <x v="368"/>
    <x v="493"/>
    <x v="493"/>
    <s v="CF/RC_Zone-PTT"/>
    <s v="20RS210329F005"/>
    <m/>
    <n v="0"/>
    <x v="38"/>
    <s v="ชิ้น.1"/>
    <n v="313.64999999999998"/>
    <s v="บริษัท ไพร์ซ ออฟ วู้ด อินดรัสทรีส์ จำกัด"/>
  </r>
  <r>
    <x v="368"/>
    <x v="493"/>
    <x v="493"/>
    <s v="CF/RC_Zone-PTT"/>
    <s v="20RS026040F007"/>
    <m/>
    <n v="0"/>
    <x v="279"/>
    <s v="ชิ้น.1"/>
    <n v="6029.05"/>
    <s v="บริษัท ไพร์ซ ออฟ วู้ด อินดรัสทรีส์ จำกัด"/>
  </r>
  <r>
    <x v="368"/>
    <x v="493"/>
    <x v="493"/>
    <s v="CF/RC_Zone-PTT"/>
    <s v="20RP024003F011"/>
    <m/>
    <n v="0"/>
    <x v="280"/>
    <s v="ชิ้น.1"/>
    <n v="9897.4"/>
    <s v="บริษัท ไพร์ซ ออฟ วู้ด อินดรัสทรีส์ จำกัด"/>
  </r>
  <r>
    <x v="368"/>
    <x v="493"/>
    <x v="493"/>
    <s v="CF/RC_Zone-PTT"/>
    <s v="20RP024003F012"/>
    <m/>
    <n v="0"/>
    <x v="120"/>
    <s v="ชิ้น.1"/>
    <n v="7248.8"/>
    <s v="บริษัท ไพร์ซ ออฟ วู้ด อินดรัสทรีส์ จำกัด"/>
  </r>
  <r>
    <x v="368"/>
    <x v="493"/>
    <x v="493"/>
    <s v="CF/RC_Zone-PTT"/>
    <s v="20RP024003F013"/>
    <m/>
    <n v="0"/>
    <x v="281"/>
    <s v="ชิ้น.1"/>
    <n v="7632.1500000000005"/>
    <s v="บริษัท ไพร์ซ ออฟ วู้ด อินดรัสทรีส์ จำกัด"/>
  </r>
  <r>
    <x v="368"/>
    <x v="493"/>
    <x v="493"/>
    <s v="CF/RC_Zone-PTT"/>
    <s v="20RS913082F046"/>
    <m/>
    <n v="0"/>
    <x v="73"/>
    <s v="ชิ้น.1"/>
    <n v="4774.45"/>
    <s v="บริษัท ไพร์ซ ออฟ วู้ด อินดรัสทรีส์ จำกัด"/>
  </r>
  <r>
    <x v="368"/>
    <x v="493"/>
    <x v="493"/>
    <s v="CF/RC_Zone-PTT"/>
    <s v="20RS025022F002"/>
    <m/>
    <n v="0"/>
    <x v="7"/>
    <s v="ชิ้น.1"/>
    <n v="209.1"/>
    <s v="บริษัท ไพร์ซ ออฟ วู้ด อินดรัสทรีส์ จำกัด"/>
  </r>
  <r>
    <x v="368"/>
    <x v="493"/>
    <x v="493"/>
    <s v="CF/RC_Zone-PTT"/>
    <s v="20RS023081F016"/>
    <m/>
    <n v="0"/>
    <x v="282"/>
    <s v="ชิ้น.1"/>
    <n v="22652.5"/>
    <s v="บริษัท ไพร์ซ ออฟ วู้ด อินดรัสทรีส์ จำกัด"/>
  </r>
  <r>
    <x v="368"/>
    <x v="493"/>
    <x v="493"/>
    <s v="CF/RC_Zone-PTT"/>
    <s v="POR20RS913082F046"/>
    <m/>
    <n v="0"/>
    <x v="102"/>
    <s v="ชิ้น.1"/>
    <n v="906.1"/>
    <s v="บริษัท ไพร์ซ ออฟ วู้ด อินดรัสทรีส์ จำกัด"/>
  </r>
  <r>
    <x v="368"/>
    <x v="493"/>
    <x v="493"/>
    <s v="CF/RC_Zone-PTT"/>
    <s v="PO-2020_223274014204SD010401000"/>
    <m/>
    <n v="0"/>
    <x v="283"/>
    <s v="ชิ้น.1"/>
    <n v="7004.85"/>
    <s v="บริษัท ไพร์ซ ออฟ วู้ด อินดรัสทรีส์ จำกัด"/>
  </r>
  <r>
    <x v="368"/>
    <x v="493"/>
    <x v="493"/>
    <s v="CF/RC_Zone-PTT"/>
    <s v="20F1210622F008"/>
    <m/>
    <n v="0"/>
    <x v="284"/>
    <s v="ชิ้น.1"/>
    <n v="9409.5"/>
    <s v="บริษัท ไพร์ซ ออฟ วู้ด อินดรัสทรีส์ จำกัด"/>
  </r>
  <r>
    <x v="368"/>
    <x v="493"/>
    <x v="493"/>
    <s v="CF/RC_Zone-PTT"/>
    <s v="20RS210424F007"/>
    <m/>
    <n v="0"/>
    <x v="4"/>
    <s v="ชิ้น.1"/>
    <n v="697"/>
    <s v="บริษัท ไพร์ซ ออฟ วู้ด อินดรัสทรีส์ จำกัด"/>
  </r>
  <r>
    <x v="368"/>
    <x v="493"/>
    <x v="493"/>
    <s v="CF/RC_Zone-PTT"/>
    <s v="0002145"/>
    <m/>
    <n v="0"/>
    <x v="214"/>
    <s v="ชิ้น.1"/>
    <n v="5576"/>
    <s v="บริษัท ไพร์ซ ออฟ วู้ด อินดรัสทรีส์ จำกัด"/>
  </r>
  <r>
    <x v="368"/>
    <x v="493"/>
    <x v="493"/>
    <s v="CF/RC_Zone-PTT"/>
    <s v="CS003/IN/00027"/>
    <m/>
    <n v="0"/>
    <x v="1"/>
    <s v="ชิ้น.1"/>
    <n v="1394"/>
    <s v="บริษัท ไพร์ซ ออฟ วู้ด อินดรัสทรีส์ จำกัด"/>
  </r>
  <r>
    <x v="368"/>
    <x v="493"/>
    <x v="493"/>
    <s v="CF/RC_Zone-PTT"/>
    <s v="WHPTT/IN/24060063"/>
    <m/>
    <n v="0"/>
    <x v="10"/>
    <s v="ชิ้น.1"/>
    <n v="418.2"/>
    <s v="บริษัท ไพร์ซ ออฟ วู้ด อินดรัสทรีส์ จำกัด"/>
  </r>
  <r>
    <x v="368"/>
    <x v="493"/>
    <x v="493"/>
    <s v="CF/RC_Zone-PTT"/>
    <s v="CC20240000281"/>
    <m/>
    <n v="0"/>
    <x v="285"/>
    <s v="ชิ้น.1"/>
    <n v="25823.85"/>
    <s v="บริษัท ไพร์ซ ออฟ วู้ด อินดรัสทรีส์ จำกัด"/>
  </r>
  <r>
    <x v="369"/>
    <x v="494"/>
    <x v="494"/>
    <s v="CF/RC_Zone-PTT"/>
    <s v="20PO0221200007"/>
    <m/>
    <n v="0"/>
    <x v="214"/>
    <s v="ชิ้น.1"/>
    <n v="8510.4"/>
    <s v="บริษัท ไพร์ซ ออฟ วู้ด อินดรัสทรีส์ จำกัด"/>
  </r>
  <r>
    <x v="369"/>
    <x v="494"/>
    <x v="494"/>
    <s v="CF/RC_Zone-PTT"/>
    <s v="2022_8859061823330-"/>
    <m/>
    <n v="0"/>
    <x v="17"/>
    <s v="ชิ้น.1"/>
    <n v="1914.84"/>
    <s v="บริษัท ไพร์ซ ออฟ วู้ด อินดรัสทรีส์ จำกัด"/>
  </r>
  <r>
    <x v="369"/>
    <x v="494"/>
    <x v="494"/>
    <s v="CF/RC_Zone-PTT"/>
    <s v="SO-RT-24040874"/>
    <m/>
    <n v="0"/>
    <x v="76"/>
    <s v="ชิ้น.1"/>
    <n v="1595.7"/>
    <s v="บริษัท ไพร์ซ ออฟ วู้ด อินดรัสทรีส์ จำกัด"/>
  </r>
  <r>
    <x v="369"/>
    <x v="494"/>
    <x v="494"/>
    <s v="CF/RC_Zone-PTT"/>
    <s v="WHPTT/IN/24060056"/>
    <m/>
    <n v="0"/>
    <x v="54"/>
    <s v="ชิ้น.1"/>
    <n v="1489.32"/>
    <s v="บริษัท ไพร์ซ ออฟ วู้ด อินดรัสทรีส์ จำกัด"/>
  </r>
  <r>
    <x v="369"/>
    <x v="494"/>
    <x v="494"/>
    <s v="CF/RC_Zone-PTT"/>
    <s v="WHPTT/IN/24060060"/>
    <m/>
    <n v="0"/>
    <x v="63"/>
    <s v="ชิ้น.1"/>
    <n v="1861.65"/>
    <s v="บริษัท ไพร์ซ ออฟ วู้ด อินดรัสทรีส์ จำกัด"/>
  </r>
  <r>
    <x v="369"/>
    <x v="494"/>
    <x v="494"/>
    <s v="CF/RC_Zone-PTT"/>
    <s v="CC20240000280"/>
    <m/>
    <n v="0"/>
    <x v="286"/>
    <s v="ชิ้น.1"/>
    <n v="20265.39"/>
    <s v="บริษัท ไพร์ซ ออฟ วู้ด อินดรัสทรีส์ จำกัด"/>
  </r>
  <r>
    <x v="370"/>
    <x v="495"/>
    <x v="495"/>
    <s v="CF/RC_Zone-PTT"/>
    <s v="20F1210730F005"/>
    <m/>
    <n v="0"/>
    <x v="287"/>
    <s v="ชิ้น.1"/>
    <n v="4724.4400000000014"/>
    <s v="บริษัท ไพร์ซ ออฟ วู้ด อินดรัสทรีส์ จำกัด"/>
  </r>
  <r>
    <x v="370"/>
    <x v="495"/>
    <x v="495"/>
    <s v="CF/RC_Zone-PTT"/>
    <s v="20RS023081F018"/>
    <m/>
    <n v="0"/>
    <x v="279"/>
    <s v="ชิ้น.1"/>
    <n v="8694.98"/>
    <s v="บริษัท ไพร์ซ ออฟ วู้ด อินดรัสทรีส์ จำกัด"/>
  </r>
  <r>
    <x v="370"/>
    <x v="495"/>
    <x v="495"/>
    <s v="CF/RC_Zone-PTT"/>
    <s v="POR-2019_223274014207SD010401000"/>
    <m/>
    <n v="0"/>
    <x v="230"/>
    <s v="ชิ้น.1"/>
    <n v="3266.9"/>
    <s v="บริษัท ไพร์ซ ออฟ วู้ด อินดรัสทรีส์ จำกัด"/>
  </r>
  <r>
    <x v="370"/>
    <x v="495"/>
    <x v="495"/>
    <s v="CF/RC_Zone-PTT"/>
    <s v="CH_LPLHH_20RS915011F020"/>
    <m/>
    <n v="0"/>
    <x v="43"/>
    <s v="ชิ้น.1"/>
    <n v="402.08"/>
    <s v="บริษัท ไพร์ซ ออฟ วู้ด อินดรัสทรีส์ จำกัด"/>
  </r>
  <r>
    <x v="370"/>
    <x v="495"/>
    <x v="495"/>
    <s v="CF/RC_Zone-PTT"/>
    <s v="CH_LPLHH_20RS915031F002"/>
    <m/>
    <n v="0"/>
    <x v="35"/>
    <s v="ชิ้น.1"/>
    <n v="351.82"/>
    <s v="บริษัท ไพร์ซ ออฟ วู้ด อินดรัสทรีส์ จำกัด"/>
  </r>
  <r>
    <x v="370"/>
    <x v="495"/>
    <x v="495"/>
    <s v="CF/RC_Zone-PTT"/>
    <s v="0002091"/>
    <m/>
    <n v="0"/>
    <x v="288"/>
    <s v="ชิ้น.1"/>
    <n v="12263.44"/>
    <s v="บริษัท ไพร์ซ ออฟ วู้ด อินดรัสทรีส์ จำกัด"/>
  </r>
  <r>
    <x v="370"/>
    <x v="495"/>
    <x v="495"/>
    <s v="CF/RC_Zone-PTT"/>
    <s v="31122002644"/>
    <m/>
    <n v="0"/>
    <x v="84"/>
    <s v="ชิ้น.1"/>
    <n v="2462.7399999999998"/>
    <s v="บริษัท ไพร์ซ ออฟ วู้ด อินดรัสทรีส์ จำกัด"/>
  </r>
  <r>
    <x v="370"/>
    <x v="495"/>
    <x v="495"/>
    <s v="CF/RC_Zone-PTT"/>
    <s v="CC20230000427"/>
    <m/>
    <n v="0"/>
    <x v="50"/>
    <s v="ชิ้น.1"/>
    <n v="653.38"/>
    <s v="บริษัท ไพร์ซ ออฟ วู้ด อินดรัสทรีส์ จำกัด"/>
  </r>
  <r>
    <x v="370"/>
    <x v="495"/>
    <x v="495"/>
    <s v="CF/RC_Zone-PTT"/>
    <s v="20RS915071F013"/>
    <m/>
    <n v="0"/>
    <x v="93"/>
    <s v="ชิ้น.1"/>
    <n v="301.56"/>
    <s v="บริษัท ไพร์ซ ออฟ วู้ด อินดรัสทรีส์ จำกัด"/>
  </r>
  <r>
    <x v="370"/>
    <x v="495"/>
    <x v="495"/>
    <s v="CF/RC_Zone-PTT"/>
    <s v="20F1210813F001"/>
    <m/>
    <n v="0"/>
    <x v="289"/>
    <s v="ชิ้น.1"/>
    <n v="10152.52"/>
    <s v="บริษัท ไพร์ซ ออฟ วู้ด อินดรัสทรีส์ จำกัด"/>
  </r>
  <r>
    <x v="370"/>
    <x v="495"/>
    <x v="495"/>
    <s v="CF/RC_Zone-PTT"/>
    <s v="20RS917021F006"/>
    <m/>
    <n v="0"/>
    <x v="232"/>
    <s v="ชิ้น.1"/>
    <n v="2362.2199999999998"/>
    <s v="บริษัท ไพร์ซ ออฟ วู้ด อินดรัสทรีส์ จำกัด"/>
  </r>
  <r>
    <x v="370"/>
    <x v="495"/>
    <x v="495"/>
    <s v="CF/RC_Zone-PTT"/>
    <s v="20RS915011F022"/>
    <m/>
    <n v="0"/>
    <x v="48"/>
    <s v="ชิ้น.1"/>
    <n v="502.6"/>
    <s v="บริษัท ไพร์ซ ออฟ วู้ด อินดรัสทรีส์ จำกัด"/>
  </r>
  <r>
    <x v="370"/>
    <x v="495"/>
    <x v="495"/>
    <s v="CF/RC_Zone-PTT"/>
    <s v="20RS915011F021"/>
    <m/>
    <n v="0"/>
    <x v="8"/>
    <s v="ชิ้น.1"/>
    <n v="753.9"/>
    <s v="บริษัท ไพร์ซ ออฟ วู้ด อินดรัสทรีส์ จำกัด"/>
  </r>
  <r>
    <x v="370"/>
    <x v="495"/>
    <x v="495"/>
    <s v="CF/RC_Zone-PTT"/>
    <s v="20RS912171F011"/>
    <m/>
    <n v="0"/>
    <x v="75"/>
    <s v="ชิ้น.1"/>
    <n v="1558.06"/>
    <s v="บริษัท ไพร์ซ ออฟ วู้ด อินดรัสทรีส์ จำกัด"/>
  </r>
  <r>
    <x v="371"/>
    <x v="496"/>
    <x v="496"/>
    <s v="CF/RC_Zone-PTT"/>
    <s v="WHPTT/IN/24060056"/>
    <m/>
    <n v="0"/>
    <x v="231"/>
    <s v="ชิ้น.1"/>
    <n v="551.88"/>
    <s v="บริษัท ไพร์ซ ออฟ วู้ด อินดรัสทรีส์ จำกัด"/>
  </r>
  <r>
    <x v="371"/>
    <x v="496"/>
    <x v="496"/>
    <s v="CF/RC_Zone-PTT"/>
    <s v="20RS121090F003"/>
    <m/>
    <n v="0"/>
    <x v="280"/>
    <s v="ชิ้น.1"/>
    <n v="22390.560000000001"/>
    <s v="บริษัท ไพร์ซ ออฟ วู้ด อินดรัสทรีส์ จำกัด"/>
  </r>
  <r>
    <x v="371"/>
    <x v="496"/>
    <x v="496"/>
    <s v="CF/RC_Zone-PTT"/>
    <s v="CC20240000279"/>
    <m/>
    <n v="0"/>
    <x v="13"/>
    <s v="ชิ้น.1"/>
    <n v="394.2"/>
    <s v="บริษัท ไพร์ซ ออฟ วู้ด อินดรัสทรีส์ จำกัด"/>
  </r>
  <r>
    <x v="372"/>
    <x v="497"/>
    <x v="497"/>
    <s v="CF/RC_Zone-PTT"/>
    <s v="20MO912080F025"/>
    <m/>
    <n v="0"/>
    <x v="290"/>
    <s v="ชิ้น.1"/>
    <n v="6959.12"/>
    <s v="บริษัท ไพร์ซ ออฟ วู้ด อินดรัสทรีส์ จำกัด"/>
  </r>
  <r>
    <x v="372"/>
    <x v="497"/>
    <x v="497"/>
    <s v="CF/RC_Zone-PTT"/>
    <s v="0002208"/>
    <m/>
    <n v="0"/>
    <x v="249"/>
    <s v="ชิ้น.1"/>
    <n v="20468"/>
    <s v="บริษัท ไพร์ซ ออฟ วู้ด อินดรัสทรีส์ จำกัด"/>
  </r>
  <r>
    <x v="372"/>
    <x v="497"/>
    <x v="497"/>
    <s v="CF/RC_Zone-PTT"/>
    <s v="0002211"/>
    <m/>
    <n v="0"/>
    <x v="121"/>
    <s v="ชิ้น.1"/>
    <n v="7368.48"/>
    <s v="บริษัท ไพร์ซ ออฟ วู้ด อินดรัสทรีส์ จำกัด"/>
  </r>
  <r>
    <x v="373"/>
    <x v="498"/>
    <x v="498"/>
    <s v="CF/RC_Zone-PTT"/>
    <s v="412111RT21110238"/>
    <m/>
    <n v="0"/>
    <x v="158"/>
    <s v="ชิ้น.1"/>
    <n v="6600.68"/>
    <s v="บริษัท ไพร์ซ ออฟ วู้ด อินดรัสทรีส์ จำกัด"/>
  </r>
  <r>
    <x v="373"/>
    <x v="498"/>
    <x v="498"/>
    <s v="CF/RC_Zone-PTT"/>
    <s v="412111RT21110233"/>
    <m/>
    <n v="0"/>
    <x v="22"/>
    <s v="ชิ้น.1"/>
    <n v="15350.43"/>
    <s v="บริษัท ไพร์ซ ออฟ วู้ด อินดรัสทรีส์ จำกัด"/>
  </r>
  <r>
    <x v="373"/>
    <x v="498"/>
    <x v="498"/>
    <s v="CF/RC_Zone-PTT"/>
    <s v="412111RT21100211"/>
    <m/>
    <n v="0"/>
    <x v="162"/>
    <s v="ชิ้น.1"/>
    <n v="10233.620000000001"/>
    <s v="บริษัท ไพร์ซ ออฟ วู้ด อินดรัสทรีส์ จำกัด"/>
  </r>
  <r>
    <x v="373"/>
    <x v="498"/>
    <x v="498"/>
    <s v="CF/RC_Zone-PTT"/>
    <s v="412111RT21110228"/>
    <m/>
    <n v="0"/>
    <x v="172"/>
    <s v="ชิ้น.1"/>
    <n v="20467.240000000002"/>
    <s v="บริษัท ไพร์ซ ออฟ วู้ด อินดรัสทรีส์ จำกัด"/>
  </r>
  <r>
    <x v="373"/>
    <x v="498"/>
    <x v="498"/>
    <s v="CF/RC_Zone-PTT"/>
    <s v="412111RT21110229"/>
    <m/>
    <n v="0"/>
    <x v="162"/>
    <s v="ชิ้น.1"/>
    <n v="10233.620000000001"/>
    <s v="บริษัท ไพร์ซ ออฟ วู้ด อินดรัสทรีส์ จำกัด"/>
  </r>
  <r>
    <x v="373"/>
    <x v="498"/>
    <x v="498"/>
    <s v="CF/RC_Zone-PTT"/>
    <s v="412111RT21110249"/>
    <m/>
    <n v="0"/>
    <x v="291"/>
    <s v="ชิ้น.1"/>
    <n v="25584.05"/>
    <s v="บริษัท ไพร์ซ ออฟ วู้ด อินดรัสทรีส์ จำกัด"/>
  </r>
  <r>
    <x v="373"/>
    <x v="498"/>
    <x v="498"/>
    <s v="CF/RC_Zone-PTT"/>
    <s v="412111RT21110220"/>
    <m/>
    <n v="0"/>
    <x v="291"/>
    <s v="ชิ้น.1"/>
    <n v="25584.05"/>
    <s v="บริษัท ไพร์ซ ออฟ วู้ด อินดรัสทรีส์ จำกัด"/>
  </r>
  <r>
    <x v="373"/>
    <x v="498"/>
    <x v="498"/>
    <s v="CF/RC_Zone-PTT"/>
    <s v="412111RT21110260"/>
    <m/>
    <n v="0"/>
    <x v="254"/>
    <s v="ชิ้น.1"/>
    <n v="24049.01"/>
    <s v="บริษัท ไพร์ซ ออฟ วู้ด อินดรัสทรีส์ จำกัด"/>
  </r>
  <r>
    <x v="373"/>
    <x v="498"/>
    <x v="498"/>
    <s v="CF/RC_Zone-PTT"/>
    <s v="412111RT21110276"/>
    <m/>
    <n v="0"/>
    <x v="111"/>
    <s v="ชิ้น.1"/>
    <n v="4605.13"/>
    <s v="บริษัท ไพร์ซ ออฟ วู้ด อินดรัสทรีส์ จำกัด"/>
  </r>
  <r>
    <x v="373"/>
    <x v="498"/>
    <x v="498"/>
    <s v="CF/RC_Zone-PTT"/>
    <s v="412111RT21110273"/>
    <m/>
    <n v="0"/>
    <x v="37"/>
    <s v="ชิ้น.1"/>
    <n v="562.85"/>
    <s v="บริษัท ไพร์ซ ออฟ วู้ด อินดรัสทรีส์ จำกัด"/>
  </r>
  <r>
    <x v="373"/>
    <x v="498"/>
    <x v="498"/>
    <s v="CF/RC_Zone-PTT"/>
    <s v="412109RT21090162"/>
    <m/>
    <n v="0"/>
    <x v="292"/>
    <s v="ชิ้น.1"/>
    <n v="44413.91"/>
    <s v="บริษัท ไพร์ซ ออฟ วู้ด อินดรัสทรีส์ จำกัด"/>
  </r>
  <r>
    <x v="373"/>
    <x v="498"/>
    <x v="498"/>
    <s v="CF/RC_Zone-PTT"/>
    <s v="0002207"/>
    <m/>
    <n v="0"/>
    <x v="41"/>
    <s v="ชิ้น.1"/>
    <n v="204.67"/>
    <s v="บริษัท ไพร์ซ ออฟ วู้ด อินดรัสทรีส์ จำกัด"/>
  </r>
  <r>
    <x v="373"/>
    <x v="498"/>
    <x v="498"/>
    <s v="CF/RC_Zone-PTT"/>
    <s v="WHPTT/IN/24060056"/>
    <m/>
    <n v="0"/>
    <x v="44"/>
    <s v="ชิ้น.1"/>
    <n v="1279.2"/>
    <s v="บริษัท ไพร์ซ ออฟ วู้ด อินดรัสทรีส์ จำกัด"/>
  </r>
  <r>
    <x v="373"/>
    <x v="498"/>
    <x v="498"/>
    <s v="CF/RC_Zone-PTT"/>
    <s v="WHPTT/IN/24060060"/>
    <m/>
    <n v="0"/>
    <x v="108"/>
    <s v="ชิ้น.1"/>
    <n v="1688.55"/>
    <s v="บริษัท ไพร์ซ ออฟ วู้ด อินดรัสทรีส์ จำกัด"/>
  </r>
  <r>
    <x v="374"/>
    <x v="499"/>
    <x v="499"/>
    <s v="CF/RC_Zone-PTT"/>
    <s v="2022_8859061812396"/>
    <m/>
    <n v="0"/>
    <x v="226"/>
    <s v="ชิ้น.1"/>
    <n v="13815"/>
    <s v="บริษัท ไพร์ซ ออฟ วู้ด อินดรัสทรีส์ จำกัด"/>
  </r>
  <r>
    <x v="374"/>
    <x v="499"/>
    <x v="499"/>
    <s v="CF/RC_Zone-PTT"/>
    <s v="2023_223274014136SD010401500"/>
    <m/>
    <n v="0"/>
    <x v="8"/>
    <s v="ชิ้น.1"/>
    <n v="1151.25"/>
    <s v="บริษัท ไพร์ซ ออฟ วู้ด อินดรัสทรีส์ จำกัด"/>
  </r>
  <r>
    <x v="374"/>
    <x v="499"/>
    <x v="499"/>
    <s v="CF/RC_Zone-PTT"/>
    <s v="WHPTT/IN/24060056"/>
    <m/>
    <n v="0"/>
    <x v="231"/>
    <s v="ชิ้น.1"/>
    <n v="537.25"/>
    <s v="บริษัท ไพร์ซ ออฟ วู้ด อินดรัสทรีส์ จำกัด"/>
  </r>
  <r>
    <x v="7"/>
    <x v="500"/>
    <x v="500"/>
    <s v="CF/RC_Zone-PTT"/>
    <s v="CC20240000088"/>
    <m/>
    <n v="0"/>
    <x v="96"/>
    <s v="ชิ้น.1"/>
    <n v="2168.5"/>
    <s v="บริษัท ไพร์ซ ออฟ วู้ด อินดรัสทรีส์ จำกัด"/>
  </r>
  <r>
    <x v="7"/>
    <x v="500"/>
    <x v="500"/>
    <s v="CF/RC_Zone-PTT"/>
    <s v="CC20240000278"/>
    <m/>
    <n v="0"/>
    <x v="273"/>
    <s v="ชิ้น.1"/>
    <n v="2602.1999999999998"/>
    <s v="บริษัท ไพร์ซ ออฟ วู้ด อินดรัสทรีส์ จำกัด"/>
  </r>
  <r>
    <x v="375"/>
    <x v="501"/>
    <x v="501"/>
    <s v="CF/RC_Zone-PTT"/>
    <s v="20RP027051F022"/>
    <m/>
    <n v="0"/>
    <x v="293"/>
    <s v="ชิ้น.1"/>
    <n v="15165.8"/>
    <s v="บริษัท ไพร์ซ ออฟ วู้ด อินดรัสทรีส์ จำกัด"/>
  </r>
  <r>
    <x v="375"/>
    <x v="501"/>
    <x v="501"/>
    <s v="CF/RC_Zone-PTT"/>
    <s v="20RP027051F023"/>
    <m/>
    <n v="0"/>
    <x v="146"/>
    <s v="ชิ้น.1"/>
    <n v="7607.6"/>
    <s v="บริษัท ไพร์ซ ออฟ วู้ด อินดรัสทรีส์ จำกัด"/>
  </r>
  <r>
    <x v="375"/>
    <x v="501"/>
    <x v="501"/>
    <s v="CF/RC_Zone-PTT"/>
    <s v="20RP027051F017"/>
    <m/>
    <n v="0"/>
    <x v="34"/>
    <s v="ชิ้น.1"/>
    <n v="6422"/>
    <s v="บริษัท ไพร์ซ ออฟ วู้ด อินดรัสทรีส์ จำกัด"/>
  </r>
  <r>
    <x v="375"/>
    <x v="501"/>
    <x v="501"/>
    <s v="CF/RC_Zone-PTT"/>
    <s v="20RS121012F002"/>
    <m/>
    <n v="0"/>
    <x v="294"/>
    <s v="ชิ้น.1"/>
    <n v="4643.6000000000004"/>
    <s v="บริษัท ไพร์ซ ออฟ วู้ด อินดรัสทรีส์ จำกัด"/>
  </r>
  <r>
    <x v="375"/>
    <x v="501"/>
    <x v="501"/>
    <s v="CF/RC_Zone-PTT"/>
    <s v="POR-2020_223242014204SD010401000"/>
    <m/>
    <n v="0"/>
    <x v="4"/>
    <s v="ชิ้น.1"/>
    <n v="988"/>
    <s v="บริษัท ไพร์ซ ออฟ วู้ด อินดรัสทรีส์ จำกัด"/>
  </r>
  <r>
    <x v="375"/>
    <x v="501"/>
    <x v="501"/>
    <s v="CF/RC_Zone-PTT"/>
    <s v="20RP027051F018"/>
    <m/>
    <n v="0"/>
    <x v="128"/>
    <s v="ชิ้น.1"/>
    <n v="3952"/>
    <s v="บริษัท ไพร์ซ ออฟ วู้ด อินดรัสทรีส์ จำกัด"/>
  </r>
  <r>
    <x v="375"/>
    <x v="501"/>
    <x v="501"/>
    <s v="CF/RC_Zone-PTT"/>
    <s v="0002090"/>
    <m/>
    <n v="0"/>
    <x v="295"/>
    <s v="ชิ้น.1"/>
    <n v="20105.8"/>
    <s v="บริษัท ไพร์ซ ออฟ วู้ด อินดรัสทรีส์ จำกัด"/>
  </r>
  <r>
    <x v="376"/>
    <x v="502"/>
    <x v="502"/>
    <s v="CF/RC_Zone-PTT"/>
    <s v="20RP027042F004"/>
    <m/>
    <n v="0"/>
    <x v="218"/>
    <s v="ชิ้น.1"/>
    <n v="5409.3"/>
    <s v="บริษัท ไพร์ซ ออฟ วู้ด อินดรัสทรีส์ จำกัด"/>
  </r>
  <r>
    <x v="376"/>
    <x v="502"/>
    <x v="502"/>
    <s v="CF/RC_Zone-PTT"/>
    <s v="CN20RT0221410006"/>
    <m/>
    <n v="0"/>
    <x v="110"/>
    <s v="ชิ้น.1"/>
    <n v="7854.6"/>
    <s v="บริษัท ไพร์ซ ออฟ วู้ด อินดรัสทรีส์ จำกัด"/>
  </r>
  <r>
    <x v="376"/>
    <x v="502"/>
    <x v="502"/>
    <s v="CF/RC_Zone-PTT"/>
    <s v="CN20RP027052F011"/>
    <m/>
    <n v="0"/>
    <x v="100"/>
    <s v="ชิ้น.1"/>
    <n v="23712"/>
    <s v="บริษัท ไพร์ซ ออฟ วู้ด อินดรัสทรีส์ จำกัด"/>
  </r>
  <r>
    <x v="376"/>
    <x v="502"/>
    <x v="502"/>
    <s v="CF/RC_Zone-PTT"/>
    <s v="CN20RP027031F011"/>
    <m/>
    <n v="0"/>
    <x v="96"/>
    <s v="ชิ้น.1"/>
    <n v="3705"/>
    <s v="บริษัท ไพร์ซ ออฟ วู้ด อินดรัสทรีส์ จำกัด"/>
  </r>
  <r>
    <x v="376"/>
    <x v="502"/>
    <x v="502"/>
    <s v="CF/RC_Zone-PTT"/>
    <s v="CN20RT0221410005"/>
    <m/>
    <n v="0"/>
    <x v="296"/>
    <s v="ชิ้น.1"/>
    <n v="34086"/>
    <s v="บริษัท ไพร์ซ ออฟ วู้ด อินดรัสทรีส์ จำกัด"/>
  </r>
  <r>
    <x v="376"/>
    <x v="502"/>
    <x v="502"/>
    <s v="CF/RC_Zone-PTT"/>
    <s v="CN20RP027042F009"/>
    <m/>
    <n v="0"/>
    <x v="96"/>
    <s v="ชิ้น.1"/>
    <n v="3705"/>
    <s v="บริษัท ไพร์ซ ออฟ วู้ด อินดรัสทรีส์ จำกัด"/>
  </r>
  <r>
    <x v="376"/>
    <x v="502"/>
    <x v="502"/>
    <s v="CF/RC_Zone-PTT"/>
    <s v="20RS121012F003"/>
    <m/>
    <n v="0"/>
    <x v="67"/>
    <s v="ชิ้น.1"/>
    <n v="26676"/>
    <s v="บริษัท ไพร์ซ ออฟ วู้ด อินดรัสทรีส์ จำกัด"/>
  </r>
  <r>
    <x v="376"/>
    <x v="502"/>
    <x v="502"/>
    <s v="CF/RC_Zone-PTT"/>
    <s v="1U.01.0_20RP027052F011"/>
    <m/>
    <n v="0"/>
    <x v="48"/>
    <s v="ชิ้น.1"/>
    <n v="741"/>
    <s v="บริษัท ไพร์ซ ออฟ วู้ด อินดรัสทรีส์ จำกัด"/>
  </r>
  <r>
    <x v="377"/>
    <x v="503"/>
    <x v="503"/>
    <s v="CF/RC_Zone-PTT"/>
    <s v="20RP121092F003"/>
    <m/>
    <n v="0"/>
    <x v="1"/>
    <s v="ชิ้น.1"/>
    <n v="1976"/>
    <s v="บริษัท ไพร์ซ ออฟ วู้ด อินดรัสทรีส์ จำกัด"/>
  </r>
  <r>
    <x v="378"/>
    <x v="504"/>
    <x v="504"/>
    <s v="CF/RC_Zone-PTT"/>
    <s v="0002089"/>
    <m/>
    <n v="0"/>
    <x v="297"/>
    <s v="ชิ้น.1"/>
    <n v="6298.5"/>
    <s v="บริษัท ไพร์ซ ออฟ วู้ด อินดรัสทรีส์ จำกัด"/>
  </r>
  <r>
    <x v="378"/>
    <x v="504"/>
    <x v="504"/>
    <s v="CF/RC_Zone-PTT"/>
    <s v="WHPTT/IN/24060056"/>
    <m/>
    <n v="0"/>
    <x v="58"/>
    <s v="ชิ้น.1"/>
    <n v="1556.1"/>
    <s v="บริษัท ไพร์ซ ออฟ วู้ด อินดรัสทรีส์ จำกัด"/>
  </r>
  <r>
    <x v="378"/>
    <x v="504"/>
    <x v="504"/>
    <s v="CF/RC_Zone-PTT"/>
    <s v="WHPTT/IN/24060060"/>
    <m/>
    <n v="0"/>
    <x v="1"/>
    <s v="ชิ้น.1"/>
    <n v="2964"/>
    <s v="บริษัท ไพร์ซ ออฟ วู้ด อินดรัสทรีส์ จำกัด"/>
  </r>
  <r>
    <x v="378"/>
    <x v="504"/>
    <x v="504"/>
    <s v="CF/RC_Zone-PTT"/>
    <s v="WHPTT/IN/24060063"/>
    <m/>
    <n v="0"/>
    <x v="76"/>
    <s v="ชิ้น.1"/>
    <n v="2223"/>
    <s v="บริษัท ไพร์ซ ออฟ วู้ด อินดรัสทรีส์ จำกัด"/>
  </r>
  <r>
    <x v="378"/>
    <x v="504"/>
    <x v="504"/>
    <s v="CF/RC_Zone-PTT"/>
    <s v="20RP028012F007"/>
    <m/>
    <n v="0"/>
    <x v="162"/>
    <s v="ชิ้น.1"/>
    <n v="14820"/>
    <s v="บริษัท ไพร์ซ ออฟ วู้ด อินดรัสทรีส์ จำกัด"/>
  </r>
  <r>
    <x v="378"/>
    <x v="504"/>
    <x v="504"/>
    <s v="CF/RC_Zone-PTT"/>
    <s v="CN20RP028012F002"/>
    <m/>
    <n v="0"/>
    <x v="38"/>
    <s v="ชิ้น.1"/>
    <n v="666.9"/>
    <s v="บริษัท ไพร์ซ ออฟ วู้ด อินดรัสทรีส์ จำกัด"/>
  </r>
  <r>
    <x v="378"/>
    <x v="504"/>
    <x v="504"/>
    <s v="CF/RC_Zone-PTT"/>
    <s v="1U.02.0_20RP028012F007"/>
    <m/>
    <n v="0"/>
    <x v="4"/>
    <s v="ชิ้น.1"/>
    <n v="1482"/>
    <s v="บริษัท ไพร์ซ ออฟ วู้ด อินดรัสทรีส์ จำกัด"/>
  </r>
  <r>
    <x v="378"/>
    <x v="504"/>
    <x v="504"/>
    <s v="CF/RC_Zone-PTT"/>
    <s v="1U.01.0_20RP028022F002"/>
    <m/>
    <n v="0"/>
    <x v="273"/>
    <s v="ชิ้น.1"/>
    <n v="4446"/>
    <s v="บริษัท ไพร์ซ ออฟ วู้ด อินดรัสทรีส์ จำกัด"/>
  </r>
  <r>
    <x v="379"/>
    <x v="505"/>
    <x v="505"/>
    <s v="CF/RC_Zone-PTT"/>
    <s v="20RS029021F002"/>
    <m/>
    <n v="0"/>
    <x v="106"/>
    <s v="ชิ้น.1"/>
    <n v="6669"/>
    <s v="บริษัท ไพร์ซ ออฟ วู้ด อินดรัสทรีส์ จำกัด"/>
  </r>
  <r>
    <x v="379"/>
    <x v="505"/>
    <x v="505"/>
    <s v="CF/RC_Zone-PTT"/>
    <s v="20RP029051F007"/>
    <m/>
    <n v="0"/>
    <x v="298"/>
    <s v="ชิ้น.1"/>
    <n v="16153.8"/>
    <s v="บริษัท ไพร์ซ ออฟ วู้ด อินดรัสทรีส์ จำกัด"/>
  </r>
  <r>
    <x v="379"/>
    <x v="505"/>
    <x v="505"/>
    <s v="CF/RC_Zone-PTT"/>
    <s v="20RP121082F007"/>
    <m/>
    <n v="0"/>
    <x v="172"/>
    <s v="ชิ้น.1"/>
    <n v="19760"/>
    <s v="บริษัท ไพร์ซ ออฟ วู้ด อินดรัสทรีส์ จำกัด"/>
  </r>
  <r>
    <x v="379"/>
    <x v="505"/>
    <x v="505"/>
    <s v="CF/RC_Zone-PTT"/>
    <s v="20RP121082F009"/>
    <m/>
    <n v="0"/>
    <x v="138"/>
    <s v="ชิ้น.1"/>
    <n v="11856"/>
    <s v="บริษัท ไพร์ซ ออฟ วู้ด อินดรัสทรีส์ จำกัด"/>
  </r>
  <r>
    <x v="379"/>
    <x v="505"/>
    <x v="505"/>
    <s v="CF/RC_Zone-PTT"/>
    <s v="20RP121082F008"/>
    <m/>
    <n v="0"/>
    <x v="172"/>
    <s v="ชิ้น.1"/>
    <n v="19760"/>
    <s v="บริษัท ไพร์ซ ออฟ วู้ด อินดรัสทรีส์ จำกัด"/>
  </r>
  <r>
    <x v="379"/>
    <x v="505"/>
    <x v="505"/>
    <s v="CF/RC_Zone-PTT"/>
    <s v="20RP029061F007"/>
    <m/>
    <n v="0"/>
    <x v="299"/>
    <s v="ชิ้น.1"/>
    <n v="31369"/>
    <s v="บริษัท ไพร์ซ ออฟ วู้ด อินดรัสทรีส์ จำกัด"/>
  </r>
  <r>
    <x v="379"/>
    <x v="505"/>
    <x v="505"/>
    <s v="CF/RC_Zone-PTT"/>
    <s v="20RP029051F005"/>
    <m/>
    <n v="0"/>
    <x v="162"/>
    <s v="ชิ้น.1"/>
    <n v="9880"/>
    <s v="บริษัท ไพร์ซ ออฟ วู้ด อินดรัสทรีส์ จำกัด"/>
  </r>
  <r>
    <x v="379"/>
    <x v="505"/>
    <x v="505"/>
    <s v="CF/RC_Zone-PTT"/>
    <s v="20RP022170F003"/>
    <m/>
    <n v="0"/>
    <x v="54"/>
    <s v="ชิ้น.1"/>
    <n v="1383.2"/>
    <s v="บริษัท ไพร์ซ ออฟ วู้ด อินดรัสทรีส์ จำกัด"/>
  </r>
  <r>
    <x v="379"/>
    <x v="505"/>
    <x v="505"/>
    <s v="CF/RC_Zone-PTT"/>
    <s v="20RP029051F003_"/>
    <m/>
    <n v="0"/>
    <x v="300"/>
    <s v="ชิ้น.1"/>
    <n v="7163"/>
    <s v="บริษัท ไพร์ซ ออฟ วู้ด อินดรัสทรีส์ จำกัด"/>
  </r>
  <r>
    <x v="380"/>
    <x v="506"/>
    <x v="506"/>
    <s v="CF/RC_Zone-PTT"/>
    <s v="20RP028080F006"/>
    <m/>
    <n v="0"/>
    <x v="211"/>
    <s v="ชิ้น.1"/>
    <n v="5631.6"/>
    <s v="บริษัท ไพร์ซ ออฟ วู้ด อินดรัสทรีส์ จำกัด"/>
  </r>
  <r>
    <x v="380"/>
    <x v="506"/>
    <x v="506"/>
    <s v="CF/RC_Zone-PTT"/>
    <s v="20RP028080F007"/>
    <m/>
    <n v="0"/>
    <x v="4"/>
    <s v="ชิ้น.1"/>
    <n v="1482"/>
    <s v="บริษัท ไพร์ซ ออฟ วู้ด อินดรัสทรีส์ จำกัด"/>
  </r>
  <r>
    <x v="380"/>
    <x v="506"/>
    <x v="506"/>
    <s v="CF/RC_Zone-PTT"/>
    <s v="20RP028001F005"/>
    <m/>
    <n v="0"/>
    <x v="301"/>
    <s v="ชิ้น.1"/>
    <n v="16302"/>
    <s v="บริษัท ไพร์ซ ออฟ วู้ด อินดรัสทรีส์ จำกัด"/>
  </r>
  <r>
    <x v="380"/>
    <x v="506"/>
    <x v="506"/>
    <s v="CF/RC_Zone-PTT"/>
    <s v="20RP028001F004"/>
    <m/>
    <n v="0"/>
    <x v="202"/>
    <s v="ชิ้น.1"/>
    <n v="8151"/>
    <s v="บริษัท ไพร์ซ ออฟ วู้ด อินดรัสทรีส์ จำกัด"/>
  </r>
  <r>
    <x v="380"/>
    <x v="506"/>
    <x v="506"/>
    <s v="CF/RC_Zone-PTT"/>
    <s v="2022_223242014236sd010401500  "/>
    <m/>
    <n v="0"/>
    <x v="302"/>
    <s v="ชิ้น.1"/>
    <n v="22452.3"/>
    <s v="บริษัท ไพร์ซ ออฟ วู้ด อินดรัสทรีส์ จำกัด"/>
  </r>
  <r>
    <x v="380"/>
    <x v="506"/>
    <x v="506"/>
    <s v="CF/RC_Zone-PTT"/>
    <s v="CS003/IN/00025"/>
    <m/>
    <n v="0"/>
    <x v="76"/>
    <s v="ชิ้น.1"/>
    <n v="2223"/>
    <s v="บริษัท ไพร์ซ ออฟ วู้ด อินดรัสทรีส์ จำกัด"/>
  </r>
  <r>
    <x v="380"/>
    <x v="506"/>
    <x v="506"/>
    <s v="CF/RC_Zone-PTT"/>
    <s v="CS003/IN/00027"/>
    <m/>
    <n v="0"/>
    <x v="48"/>
    <s v="ชิ้น.1"/>
    <n v="741"/>
    <s v="บริษัท ไพร์ซ ออฟ วู้ด อินดรัสทรีส์ จำกัด"/>
  </r>
  <r>
    <x v="380"/>
    <x v="506"/>
    <x v="506"/>
    <s v="CF/RC_Zone-PTT"/>
    <s v="CC20240000277"/>
    <m/>
    <n v="0"/>
    <x v="303"/>
    <s v="ชิ้น.1"/>
    <n v="57131.1"/>
    <s v="บริษัท ไพร์ซ ออฟ วู้ด อินดรัสทรีส์ จำกัด"/>
  </r>
  <r>
    <x v="7"/>
    <x v="507"/>
    <x v="507"/>
    <s v="CF/RC_Zone-PTT"/>
    <s v="20RP210419F001"/>
    <m/>
    <n v="0"/>
    <x v="304"/>
    <s v="ชิ้น.1"/>
    <m/>
    <s v="บริษัท ไพร์ซ ออฟ วู้ด อินดรัสทรีส์ จำกัด"/>
  </r>
  <r>
    <x v="7"/>
    <x v="507"/>
    <x v="507"/>
    <s v="CF/RC_Zone-PTT"/>
    <s v="20RP210419F002"/>
    <m/>
    <n v="0"/>
    <x v="305"/>
    <s v="ชิ้น.1"/>
    <m/>
    <s v="บริษัท ไพร์ซ ออฟ วู้ด อินดรัสทรีส์ จำกัด"/>
  </r>
  <r>
    <x v="7"/>
    <x v="508"/>
    <x v="508"/>
    <s v="CF/RC_Zone-PTT"/>
    <s v="20221_22320301420101100400900"/>
    <m/>
    <n v="0"/>
    <x v="306"/>
    <s v="ชิ้น.1"/>
    <m/>
    <s v="บริษัท ไพร์ซ ออฟ วู้ด อินดรัสทรีส์ จำกัด"/>
  </r>
  <r>
    <x v="7"/>
    <x v="508"/>
    <x v="508"/>
    <s v="CF/RC_Zone-PTT"/>
    <s v="20222_22320301420101100400900"/>
    <m/>
    <n v="0"/>
    <x v="307"/>
    <s v="ชิ้น.1"/>
    <m/>
    <s v="บริษัท ไพร์ซ ออฟ วู้ด อินดรัสทรีส์ จำกัด"/>
  </r>
  <r>
    <x v="7"/>
    <x v="509"/>
    <x v="509"/>
    <s v="CF/RC_Zone-PTT"/>
    <s v="2022_22320301420101100401000"/>
    <m/>
    <n v="0"/>
    <x v="308"/>
    <s v="ชิ้น.1"/>
    <m/>
    <s v="บริษัท ไพร์ซ ออฟ วู้ด อินดรัสทรีส์ จำกัด"/>
  </r>
  <r>
    <x v="7"/>
    <x v="509"/>
    <x v="509"/>
    <s v="CF/RC_Zone-PTT"/>
    <s v="2022_22320301420101100401000  "/>
    <m/>
    <n v="0"/>
    <x v="309"/>
    <s v="ชิ้น.1"/>
    <m/>
    <s v="บริษัท ไพร์ซ ออฟ วู้ด อินดรัสทรีส์ จำกัด"/>
  </r>
  <r>
    <x v="7"/>
    <x v="509"/>
    <x v="509"/>
    <s v="CF/RC_Zone-PTT"/>
    <s v="20222_22320301420101100401000    "/>
    <m/>
    <n v="0"/>
    <x v="310"/>
    <s v="ชิ้น.1"/>
    <m/>
    <s v="บริษัท ไพร์ซ ออฟ วู้ด อินดรัสทรีส์ จำกัด"/>
  </r>
  <r>
    <x v="7"/>
    <x v="510"/>
    <x v="510"/>
    <s v="CF/RC_Zone-PTT"/>
    <s v="2022_22320301420701100401000  "/>
    <m/>
    <n v="0"/>
    <x v="47"/>
    <s v="ชิ้น.1"/>
    <m/>
    <s v="บริษัท ไพร์ซ ออฟ วู้ด อินดรัสทรีส์ จำกัด"/>
  </r>
  <r>
    <x v="7"/>
    <x v="510"/>
    <x v="510"/>
    <s v="CF/RC_Zone-PTT"/>
    <s v="20221_22320301420701100401000  "/>
    <m/>
    <n v="0"/>
    <x v="135"/>
    <s v="ชิ้น.1"/>
    <m/>
    <s v="บริษัท ไพร์ซ ออฟ วู้ด อินดรัสทรีส์ จำกัด"/>
  </r>
  <r>
    <x v="7"/>
    <x v="510"/>
    <x v="510"/>
    <s v="CF/RC_Zone-PTT"/>
    <s v="20222_22320301420701100401000   "/>
    <m/>
    <n v="0"/>
    <x v="311"/>
    <s v="ชิ้น.1"/>
    <m/>
    <s v="บริษัท ไพร์ซ ออฟ วู้ด อินดรัสทรีส์ จำกัด"/>
  </r>
  <r>
    <x v="7"/>
    <x v="511"/>
    <x v="511"/>
    <s v="CF/RC_Zone-PTT"/>
    <s v="2022_22320301420401100401000  "/>
    <m/>
    <n v="0"/>
    <x v="22"/>
    <s v="ชิ้น.1"/>
    <m/>
    <s v="บริษัท ไพร์ซ ออฟ วู้ด อินดรัสทรีส์ จำกัด"/>
  </r>
  <r>
    <x v="7"/>
    <x v="511"/>
    <x v="511"/>
    <s v="CF/RC_Zone-PTT"/>
    <s v="20221_22320301420401100401000   "/>
    <m/>
    <n v="0"/>
    <x v="162"/>
    <s v="ชิ้น.1"/>
    <m/>
    <s v="บริษัท ไพร์ซ ออฟ วู้ด อินดรัสทรีส์ จำกัด"/>
  </r>
  <r>
    <x v="7"/>
    <x v="512"/>
    <x v="512"/>
    <s v="CF/RC_Zone-PTT"/>
    <s v="2022_22320301410101100401000"/>
    <m/>
    <n v="0"/>
    <x v="278"/>
    <s v="ชิ้น.1"/>
    <m/>
    <s v="บริษัท ไพร์ซ ออฟ วู้ด อินดรัสทรีส์ จำกัด"/>
  </r>
  <r>
    <x v="381"/>
    <x v="513"/>
    <x v="513"/>
    <s v="CF/RC_Zone-PTT"/>
    <s v="POR-2019_341542010101NT020402500"/>
    <m/>
    <n v="0"/>
    <x v="312"/>
    <s v="ชิ้น.1"/>
    <n v="19653.849999999999"/>
    <s v="บริษัท ไพร์ซ ออฟ วู้ด อินดรัสทรีส์ จำกัด"/>
  </r>
  <r>
    <x v="381"/>
    <x v="513"/>
    <x v="513"/>
    <s v="CF/RC_Zone-PTT"/>
    <s v="2022_3415420101nt020402500"/>
    <m/>
    <n v="0"/>
    <x v="313"/>
    <s v="ชิ้น.1"/>
    <n v="21778.59"/>
    <s v="บริษัท ไพร์ซ ออฟ วู้ด อินดรัสทรีส์ จำกัด"/>
  </r>
  <r>
    <x v="382"/>
    <x v="514"/>
    <x v="514"/>
    <s v="CF/RC_Zone-PTT"/>
    <s v="CH_LPLHH_20RS914030F030"/>
    <m/>
    <n v="0"/>
    <x v="50"/>
    <s v="ชิ้น.1"/>
    <n v="16572.919999999998"/>
    <s v="บริษัท ไพร์ซ ออฟ วู้ด อินดรัสทรีส์ จำกัด"/>
  </r>
  <r>
    <x v="383"/>
    <x v="515"/>
    <x v="515"/>
    <s v="CF/RC_Zone-PTT"/>
    <s v="20R912121F007"/>
    <m/>
    <n v="0"/>
    <x v="49"/>
    <s v="ชิ้น.1"/>
    <n v="6908.32"/>
    <s v="บริษัท ไพร์ซ ออฟ วู้ด อินดรัสทรีส์ จำกัด"/>
  </r>
  <r>
    <x v="383"/>
    <x v="515"/>
    <x v="515"/>
    <s v="CF/RC_Zone-PTT"/>
    <s v="412108RT21120343"/>
    <m/>
    <n v="0"/>
    <x v="36"/>
    <s v="ชิ้น.1"/>
    <n v="1295.31"/>
    <s v="บริษัท ไพร์ซ ออฟ วู้ด อินดรัสทรีส์ จำกัด"/>
  </r>
  <r>
    <x v="383"/>
    <x v="515"/>
    <x v="515"/>
    <s v="CF/RC_Zone-PTT"/>
    <s v="2022_342442010101NT0204030000"/>
    <m/>
    <n v="0"/>
    <x v="40"/>
    <s v="ชิ้น.1"/>
    <n v="863.54"/>
    <s v="บริษัท ไพร์ซ ออฟ วู้ด อินดรัสทรีส์ จำกัด"/>
  </r>
  <r>
    <x v="383"/>
    <x v="515"/>
    <x v="515"/>
    <s v="CF/RC_Zone-PTT"/>
    <s v="31-8-21RT22100684"/>
    <m/>
    <n v="0"/>
    <x v="41"/>
    <s v="ชิ้น.1"/>
    <n v="1727.08"/>
    <s v="บริษัท ไพร์ซ ออฟ วู้ด อินดรัสทรีส์ จำกัด"/>
  </r>
  <r>
    <x v="383"/>
    <x v="515"/>
    <x v="515"/>
    <s v="CF/RC_Zone-PTT"/>
    <s v="31-8-21RT22110702"/>
    <m/>
    <n v="0"/>
    <x v="1"/>
    <s v="ชิ้น.1"/>
    <n v="17270.8"/>
    <s v="บริษัท ไพร์ซ ออฟ วู้ด อินดรัสทรีส์ จำกัด"/>
  </r>
  <r>
    <x v="383"/>
    <x v="515"/>
    <x v="515"/>
    <s v="CF/RC_Zone-PTT"/>
    <s v="31-8-21RT22110720"/>
    <m/>
    <n v="0"/>
    <x v="13"/>
    <s v="ชิ้น.1"/>
    <n v="2158.85"/>
    <s v="บริษัท ไพร์ซ ออฟ วู้ด อินดรัสทรีส์ จำกัด"/>
  </r>
  <r>
    <x v="383"/>
    <x v="515"/>
    <x v="515"/>
    <s v="CF/RC_Zone-PTT"/>
    <s v="CC20230000289"/>
    <m/>
    <n v="0"/>
    <x v="10"/>
    <s v="ชิ้น.1"/>
    <n v="5181.24"/>
    <s v="บริษัท ไพร์ซ ออฟ วู้ด อินดรัสทรีส์ จำกัด"/>
  </r>
  <r>
    <x v="383"/>
    <x v="515"/>
    <x v="515"/>
    <s v="CF/RC_Zone-PTT"/>
    <s v="20RT9190810053"/>
    <m/>
    <n v="0"/>
    <x v="39"/>
    <s v="ชิ้น.1"/>
    <n v="431.77"/>
    <s v="บริษัท ไพร์ซ ออฟ วู้ด อินดรัสทรีส์ จำกัด"/>
  </r>
  <r>
    <x v="383"/>
    <x v="515"/>
    <x v="515"/>
    <s v="CF/RC_Zone-PTT"/>
    <s v="20PO9170400009"/>
    <m/>
    <n v="0"/>
    <x v="54"/>
    <s v="ชิ้น.1"/>
    <n v="12089.56"/>
    <s v="บริษัท ไพร์ซ ออฟ วู้ด อินดรัสทรีส์ จำกัด"/>
  </r>
  <r>
    <x v="384"/>
    <x v="516"/>
    <x v="516"/>
    <s v="CF/RC_Zone-PTT"/>
    <s v="2022_342442014666SD020403000"/>
    <m/>
    <n v="0"/>
    <x v="58"/>
    <s v="ชิ้น.1"/>
    <n v="30792.51"/>
    <s v="บริษัท ไพร์ซ ออฟ วู้ด อินดรัสทรีส์ จำกัด"/>
  </r>
  <r>
    <x v="384"/>
    <x v="516"/>
    <x v="516"/>
    <s v="CF/RC_Zone-PTT"/>
    <s v="POR-2020_342442014666SD020403000"/>
    <m/>
    <n v="0"/>
    <x v="108"/>
    <s v="ชิ้น.1"/>
    <n v="48388.23"/>
    <s v="บริษัท ไพร์ซ ออฟ วู้ด อินดรัสทรีส์ จำกัด"/>
  </r>
  <r>
    <x v="384"/>
    <x v="516"/>
    <x v="516"/>
    <s v="CF/RC_Zone-PTT"/>
    <s v="CC20240000139"/>
    <m/>
    <n v="0"/>
    <x v="104"/>
    <s v="ชิ้น.1"/>
    <n v="64517.64"/>
    <s v="บริษัท ไพร์ซ ออฟ วู้ด อินดรัสทรีส์ จำกัด"/>
  </r>
  <r>
    <x v="385"/>
    <x v="517"/>
    <x v="517"/>
    <s v="CF/RC_Zone-PTT"/>
    <s v="CN-2019_342443010101NT020403000"/>
    <m/>
    <n v="0"/>
    <x v="42"/>
    <s v="ชิ้น.1"/>
    <n v="6044.78"/>
    <s v="บริษัท ไพร์ซ ออฟ วู้ด อินดรัสทรีส์ จำกัด"/>
  </r>
  <r>
    <x v="385"/>
    <x v="517"/>
    <x v="517"/>
    <s v="CF/RC_Zone-PTT"/>
    <s v="20RT8121200002"/>
    <m/>
    <n v="0"/>
    <x v="4"/>
    <s v="ชิ้น.1"/>
    <n v="8635.4"/>
    <s v="บริษัท ไพร์ซ ออฟ วู้ด อินดรัสทรีส์ จำกัด"/>
  </r>
  <r>
    <x v="386"/>
    <x v="518"/>
    <x v="518"/>
    <s v="CF/RC_Zone-PTT"/>
    <s v="2022_346242010101GP020403000"/>
    <m/>
    <n v="0"/>
    <x v="195"/>
    <s v="ชิ้น.1"/>
    <n v="11644.62"/>
    <s v="บริษัท ไพร์ซ ออฟ วู้ด อินดรัสทรีส์ จำกัด"/>
  </r>
  <r>
    <x v="386"/>
    <x v="518"/>
    <x v="518"/>
    <s v="CF/RC_Zone-PTT"/>
    <s v="2022_8859061810484"/>
    <m/>
    <n v="0"/>
    <x v="39"/>
    <s v="ชิ้น.1"/>
    <n v="298.58"/>
    <s v="บริษัท ไพร์ซ ออฟ วู้ด อินดรัสทรีส์ จำกัด"/>
  </r>
  <r>
    <x v="386"/>
    <x v="518"/>
    <x v="518"/>
    <s v="CF/RC_Zone-PTT"/>
    <s v="412111RT21110233"/>
    <m/>
    <n v="0"/>
    <x v="35"/>
    <s v="ชิ้น.1"/>
    <n v="2090.06"/>
    <s v="บริษัท ไพร์ซ ออฟ วู้ด อินดรัสทรีส์ จำกัด"/>
  </r>
  <r>
    <x v="387"/>
    <x v="519"/>
    <x v="519"/>
    <s v="CF/RC_Zone-PTT"/>
    <s v="3F.04.6_20RS3101030005"/>
    <m/>
    <n v="0"/>
    <x v="111"/>
    <s v="ชิ้น.1"/>
    <n v="11625.3"/>
    <s v="บริษัท ไพร์ซ ออฟ วู้ด อินดรัสทรีส์ จำกัด"/>
  </r>
  <r>
    <x v="388"/>
    <x v="520"/>
    <x v="520"/>
    <s v="CF/RC_Zone-PTT"/>
    <s v="3F.04.6_20RS3101030006"/>
    <m/>
    <n v="0"/>
    <x v="111"/>
    <s v="ชิ้น.1"/>
    <n v="11625.3"/>
    <s v="บริษัท ไพร์ซ ออฟ วู้ด อินดรัสทรีส์ จำกัด"/>
  </r>
  <r>
    <x v="389"/>
    <x v="521"/>
    <x v="521"/>
    <s v="CF/RC_Zone-PTT"/>
    <s v="20RT0201500001"/>
    <m/>
    <n v="0"/>
    <x v="63"/>
    <s v="ชิ้น.1"/>
    <n v="7400.05"/>
    <s v="บริษัท ไพร์ซ ออฟ วู้ด อินดรัสทรีส์ จำกัด"/>
  </r>
  <r>
    <x v="390"/>
    <x v="522"/>
    <x v="522"/>
    <s v="CF/RC_Zone-PTT"/>
    <s v="SZ.01.1_20RS711071F010"/>
    <m/>
    <n v="0"/>
    <x v="43"/>
    <s v="ชิ้น.1"/>
    <n v="4721.4400000000014"/>
    <s v="บริษัท ไพร์ซ ออฟ วู้ด อินดรัสทรีส์ จำกัด"/>
  </r>
  <r>
    <x v="390"/>
    <x v="522"/>
    <x v="522"/>
    <s v="CF/RC_Zone-PTT"/>
    <s v="POR-2017_206301012001NT010804000"/>
    <m/>
    <n v="0"/>
    <x v="1"/>
    <s v="ชิ้น.1"/>
    <n v="23607.200000000001"/>
    <s v="บริษัท ไพร์ซ ออฟ วู้ด อินดรัสทรีส์ จำกัด"/>
  </r>
  <r>
    <x v="391"/>
    <x v="523"/>
    <x v="523"/>
    <s v="CF/RC_Zone-PTT"/>
    <s v="20MO715042F007"/>
    <m/>
    <n v="0"/>
    <x v="49"/>
    <s v="ชิ้น.1"/>
    <n v="9442.880000000001"/>
    <s v="บริษัท ไพร์ซ ออฟ วู้ด อินดรัสทรีส์ จำกัด"/>
  </r>
  <r>
    <x v="391"/>
    <x v="523"/>
    <x v="523"/>
    <s v="CF/RC_Zone-PTT"/>
    <s v="20MO715042F013"/>
    <m/>
    <n v="0"/>
    <x v="26"/>
    <s v="ชิ้น.1"/>
    <n v="11213.42"/>
    <s v="บริษัท ไพร์ซ ออฟ วู้ด อินดรัสทรีส์ จำกัด"/>
  </r>
  <r>
    <x v="391"/>
    <x v="523"/>
    <x v="523"/>
    <s v="CF/RC_Zone-PTT"/>
    <s v="1VC.01.4_20MO715042F013"/>
    <m/>
    <n v="0"/>
    <x v="47"/>
    <s v="ชิ้น.1"/>
    <n v="10033.06"/>
    <s v="บริษัท ไพร์ซ ออฟ วู้ด อินดรัสทรีส์ จำกัด"/>
  </r>
  <r>
    <x v="392"/>
    <x v="524"/>
    <x v="524"/>
    <s v="CF/RC_Zone-PTT"/>
    <s v="20RS711071F013"/>
    <m/>
    <n v="0"/>
    <x v="40"/>
    <s v="ชิ้น.1"/>
    <n v="885.28"/>
    <s v="บริษัท ไพร์ซ ออฟ วู้ด อินดรัสทรีส์ จำกัด"/>
  </r>
  <r>
    <x v="393"/>
    <x v="525"/>
    <x v="525"/>
    <s v="CF/RC_Zone-PTT"/>
    <s v="PO-2013_016602014401GJ051003050"/>
    <m/>
    <n v="0"/>
    <x v="47"/>
    <s v="ชิ้น.1"/>
    <n v="1194.08"/>
    <s v="บริษัท ไพร์ซ ออฟ วู้ด อินดรัสทรีส์ จำกัด"/>
  </r>
  <r>
    <x v="393"/>
    <x v="525"/>
    <x v="525"/>
    <s v="CF/RC_Zone-PTT"/>
    <s v="20MD3170510005"/>
    <m/>
    <n v="0"/>
    <x v="116"/>
    <s v="ชิ้น.1"/>
    <n v="2036.96"/>
    <s v="บริษัท ไพร์ซ ออฟ วู้ด อินดรัสทรีส์ จำกัด"/>
  </r>
  <r>
    <x v="393"/>
    <x v="525"/>
    <x v="525"/>
    <s v="CF/RC_Zone-PTT"/>
    <s v="MOD-2013_016602014401GJ051003050"/>
    <m/>
    <n v="0"/>
    <x v="4"/>
    <s v="ชิ้น.1"/>
    <n v="1404.8"/>
    <s v="บริษัท ไพร์ซ ออฟ วู้ด อินดรัสทรีส์ จำกัด"/>
  </r>
  <r>
    <x v="394"/>
    <x v="526"/>
    <x v="526"/>
    <s v="CF/RC_Zone-PTT"/>
    <s v="2023_016602014401GJ051004000"/>
    <m/>
    <n v="0"/>
    <x v="214"/>
    <s v="ชิ้น.1"/>
    <n v="14044.8"/>
    <s v="บริษัท ไพร์ซ ออฟ วู้ด อินดรัสทรีส์ จำกัด"/>
  </r>
  <r>
    <x v="395"/>
    <x v="527"/>
    <x v="527"/>
    <s v="CF/RC_Zone-PTT"/>
    <s v="20061MD13312031401105_016602014401GJ050804000"/>
    <m/>
    <n v="0"/>
    <x v="118"/>
    <s v="ชิ้น.1"/>
    <n v="7245.92"/>
    <s v="บริษัท ไพร์ซ ออฟ วู้ด อินดรัสทรีส์ จำกัด"/>
  </r>
  <r>
    <x v="396"/>
    <x v="528"/>
    <x v="528"/>
    <s v="CF/RC_Zone-PTT"/>
    <s v="20061MD13317031404022"/>
    <m/>
    <n v="0"/>
    <x v="8"/>
    <s v="ชิ้น.1"/>
    <n v="787.35"/>
    <s v="บริษัท ไพร์ซ ออฟ วู้ด อินดรัสทรีส์ จำกัด"/>
  </r>
  <r>
    <x v="396"/>
    <x v="528"/>
    <x v="528"/>
    <s v="CF/RC_Zone-PTT"/>
    <s v="4F.10.0_20061MD13317031404023"/>
    <m/>
    <n v="0"/>
    <x v="314"/>
    <s v="ชิ้น.1"/>
    <n v="3621.81"/>
    <s v="บริษัท ไพร์ซ ออฟ วู้ด อินดรัสทรีส์ จำกัด"/>
  </r>
  <r>
    <x v="397"/>
    <x v="529"/>
    <x v="529"/>
    <s v="CF/RC_Zone-PTT"/>
    <s v="MOD-2013_016602014401N2050803660"/>
    <m/>
    <n v="0"/>
    <x v="251"/>
    <s v="ชิ้น.1"/>
    <n v="9317.880000000001"/>
    <s v="บริษัท ไพร์ซ ออฟ วู้ด อินดรัสทรีส์ จำกัด"/>
  </r>
  <r>
    <x v="398"/>
    <x v="530"/>
    <x v="530"/>
    <s v="CF/RC_Zone-PTT"/>
    <s v="SO-SV-23115070"/>
    <m/>
    <n v="0"/>
    <x v="122"/>
    <s v="EA"/>
    <m/>
    <s v="บริษัท ไพร์ซ ออฟ วู้ด อินดรัสทรีส์ จำกัด"/>
  </r>
  <r>
    <x v="7"/>
    <x v="531"/>
    <x v="531"/>
    <s v="CF/RC_Zone-PTT"/>
    <s v="2023_0102201003002000NO2005010004270"/>
    <m/>
    <n v="0"/>
    <x v="48"/>
    <s v="EA"/>
    <m/>
    <s v="บริษัท ไพร์ซ ออฟ วู้ด อินดรัสทรีส์ จำกัด"/>
  </r>
  <r>
    <x v="7"/>
    <x v="532"/>
    <x v="532"/>
    <s v="CF/RC_Zone-PTT"/>
    <s v="2023_0102201003002000NO2005008004270"/>
    <m/>
    <n v="0"/>
    <x v="154"/>
    <s v="EA"/>
    <m/>
    <s v="บริษัท ไพร์ซ ออฟ วู้ด อินดรัสทรีส์ จำกัด"/>
  </r>
  <r>
    <x v="7"/>
    <x v="533"/>
    <x v="533"/>
    <s v="CF/RC_Zone-PTT"/>
    <s v="685_584/37_060256_SBP_R392/34_010220100300200000J00500800350"/>
    <m/>
    <n v="0"/>
    <x v="1"/>
    <s v="ชิ้น.1"/>
    <n v="2814.4"/>
    <s v="บริษัท ไพร์ซ ออฟ วู้ด อินดรัสทรีส์ จำกัด"/>
  </r>
  <r>
    <x v="7"/>
    <x v="534"/>
    <x v="534"/>
    <s v="CF/RC_Zone-PTT"/>
    <s v="2023_0102201003002000NO200500800305"/>
    <m/>
    <n v="0"/>
    <x v="48"/>
    <s v="ชิ้น.1"/>
    <n v="526.20000000000005"/>
    <s v="บริษัท ไพร์ซ ออฟ วู้ด อินดรัสทรีส์ จำกัด"/>
  </r>
  <r>
    <x v="7"/>
    <x v="534"/>
    <x v="534"/>
    <s v="CF/RC_Zone-PTT"/>
    <s v="20061MD13316031405026_0102201003002000NO200500800305"/>
    <m/>
    <n v="0"/>
    <x v="262"/>
    <s v="ชิ้น.1"/>
    <n v="10734.48"/>
    <s v="บริษัท ไพร์ซ ออฟ วู้ด อินดรัสทรีส์ จำกัด"/>
  </r>
  <r>
    <x v="399"/>
    <x v="535"/>
    <x v="535"/>
    <s v="CF/RC_Zone-PTT"/>
    <s v="412101RT21120376"/>
    <m/>
    <n v="0"/>
    <x v="35"/>
    <s v="ชิ้น.1"/>
    <n v="152.30000000000001"/>
    <s v="บริษัท ไพร์ซ ออฟ วู้ด อินดรัสทรีส์ จำกัด"/>
  </r>
  <r>
    <x v="399"/>
    <x v="535"/>
    <x v="535"/>
    <s v="CF/RC_Zone-PTT"/>
    <s v="20WM812001F005"/>
    <m/>
    <n v="0"/>
    <x v="9"/>
    <s v="ชิ้น.1"/>
    <n v="2458.5"/>
    <s v="บริษัท ไพร์ซ ออฟ วู้ด อินดรัสทรีส์ จำกัด"/>
  </r>
  <r>
    <x v="399"/>
    <x v="535"/>
    <x v="535"/>
    <s v="CF/RC_Zone-PTT"/>
    <s v="20WM812090F015"/>
    <m/>
    <n v="0"/>
    <x v="315"/>
    <s v="ชิ้น.1"/>
    <n v="2654.31"/>
    <s v="บริษัท ไพร์ซ ออฟ วู้ด อินดรัสทรีส์ จำกัด"/>
  </r>
  <r>
    <x v="399"/>
    <x v="535"/>
    <x v="535"/>
    <s v="CF/RC_Zone-PTT"/>
    <s v="20WM712141F015"/>
    <m/>
    <n v="0"/>
    <x v="316"/>
    <s v="ชิ้น.1"/>
    <n v="5112.8"/>
    <s v="บริษัท ไพร์ซ ออฟ วู้ด อินดรัสทรีส์ จำกัด"/>
  </r>
  <r>
    <x v="399"/>
    <x v="535"/>
    <x v="535"/>
    <s v="CF/RC_Zone-PTT"/>
    <s v="20WM816052F014"/>
    <m/>
    <n v="0"/>
    <x v="42"/>
    <s v="ชิ้น.1"/>
    <n v="304.58999999999997"/>
    <s v="บริษัท ไพร์ซ ออฟ วู้ด อินดรัสทรีส์ จำกัด"/>
  </r>
  <r>
    <x v="399"/>
    <x v="535"/>
    <x v="535"/>
    <s v="CF/RC_Zone-PTT"/>
    <s v="2020KKGN-045"/>
    <m/>
    <n v="0"/>
    <x v="76"/>
    <s v="ชิ้น.1"/>
    <n v="652.70000000000005"/>
    <s v="บริษัท ไพร์ซ ออฟ วู้ด อินดรัสทรีส์ จำกัด"/>
  </r>
  <r>
    <x v="399"/>
    <x v="535"/>
    <x v="535"/>
    <s v="CF/RC_Zone-PTT"/>
    <s v="2020UDKK-043"/>
    <m/>
    <n v="0"/>
    <x v="76"/>
    <s v="ชิ้น.1"/>
    <n v="652.70000000000005"/>
    <s v="บริษัท ไพร์ซ ออฟ วู้ด อินดรัสทรีส์ จำกัด"/>
  </r>
  <r>
    <x v="399"/>
    <x v="535"/>
    <x v="535"/>
    <s v="CF/RC_Zone-PTT"/>
    <s v="2020NK-043"/>
    <m/>
    <n v="0"/>
    <x v="76"/>
    <s v="ชิ้น.1"/>
    <n v="652.70000000000005"/>
    <s v="บริษัท ไพร์ซ ออฟ วู้ด อินดรัสทรีส์ จำกัด"/>
  </r>
  <r>
    <x v="399"/>
    <x v="535"/>
    <x v="535"/>
    <s v="CF/RC_Zone-PTT"/>
    <s v="3F.06.6_20WM814090F014"/>
    <m/>
    <n v="0"/>
    <x v="59"/>
    <s v="ชิ้น.1"/>
    <n v="1087.83"/>
    <s v="บริษัท ไพร์ซ ออฟ วู้ด อินดรัสทรีส์ จำกัด"/>
  </r>
  <r>
    <x v="399"/>
    <x v="535"/>
    <x v="535"/>
    <s v="CF/RC_Zone-PTT"/>
    <s v="2023_196765014501NT050202440"/>
    <m/>
    <n v="0"/>
    <x v="317"/>
    <s v="ชิ้น.1"/>
    <n v="46754.93"/>
    <s v="บริษัท ไพร์ซ ออฟ วู้ด อินดรัสทรีส์ จำกัด"/>
  </r>
  <r>
    <x v="400"/>
    <x v="536"/>
    <x v="536"/>
    <s v="CF/RC_Zone-PTT"/>
    <s v="2020NK-001"/>
    <m/>
    <n v="0"/>
    <x v="318"/>
    <s v="ชิ้น.1"/>
    <n v="4923.8500000000004"/>
    <s v="บริษัท ไพร์ซ ออฟ วู้ด อินดรัสทรีส์ จำกัด"/>
  </r>
  <r>
    <x v="401"/>
    <x v="537"/>
    <x v="537"/>
    <s v="CF/RC_Zone-PTT"/>
    <s v="CC20240000116"/>
    <m/>
    <n v="0"/>
    <x v="265"/>
    <s v="ชิ้น.1"/>
    <m/>
    <s v="บริษัท ไพร์ซ ออฟ วู้ด อินดรัสทรีส์ จำกัด"/>
  </r>
  <r>
    <x v="7"/>
    <x v="538"/>
    <x v="538"/>
    <s v="CF/RC_Zone-PTT"/>
    <s v="20061MD13124031604207_0102301003002000NO100500800244"/>
    <m/>
    <n v="0"/>
    <x v="107"/>
    <s v="ชิ้น.1"/>
    <n v="3031.02"/>
    <s v="บริษัท ไพร์ซ ออฟ วู้ด อินดรัสทรีส์ จำกัด"/>
  </r>
  <r>
    <x v="402"/>
    <x v="539"/>
    <x v="539"/>
    <s v="CF/RC_Zone-PTT"/>
    <s v="0002471"/>
    <m/>
    <n v="0"/>
    <x v="89"/>
    <s v="Pcs."/>
    <m/>
    <s v="บริษัท ไพร์ซ ออฟ วู้ด อินดรัสทรีส์ จำกัด"/>
  </r>
  <r>
    <x v="403"/>
    <x v="540"/>
    <x v="540"/>
    <s v="CF/RC_Zone-PTT"/>
    <s v="4B.04.0_700_201/38_260955_SBP_R269/23"/>
    <m/>
    <n v="0"/>
    <x v="54"/>
    <s v="ชิ้น.1"/>
    <n v="1156.96"/>
    <s v="บริษัท ไพร์ซ ออฟ วู้ด อินดรัสทรีส์ จำกัด"/>
  </r>
  <r>
    <x v="403"/>
    <x v="540"/>
    <x v="540"/>
    <s v="CF/RC_Zone-PTT"/>
    <s v="4F.08.0_20061MD13311031403006"/>
    <m/>
    <n v="0"/>
    <x v="202"/>
    <s v="ชิ้น.1"/>
    <n v="4545.2"/>
    <s v="บริษัท ไพร์ซ ออฟ วู้ด อินดรัสทรีส์ จำกัด"/>
  </r>
  <r>
    <x v="403"/>
    <x v="540"/>
    <x v="540"/>
    <s v="CF/RC_Zone-PTT"/>
    <s v="CC20230000466"/>
    <m/>
    <n v="0"/>
    <x v="319"/>
    <s v="ชิ้น.1"/>
    <n v="10164.719999999999"/>
    <s v="บริษัท ไพร์ซ ออฟ วู้ด อินดรัสทรีส์ จำกัด"/>
  </r>
  <r>
    <x v="403"/>
    <x v="540"/>
    <x v="540"/>
    <s v="CF/RC_Zone-PTT"/>
    <s v="20061MD13311031403005"/>
    <m/>
    <n v="0"/>
    <x v="123"/>
    <s v="ชิ้น.1"/>
    <n v="15866.88"/>
    <s v="บริษัท ไพร์ซ ออฟ วู้ด อินดรัสทรีส์ จำกัด"/>
  </r>
  <r>
    <x v="404"/>
    <x v="541"/>
    <x v="541"/>
    <s v="CF/RC_Zone-PTT"/>
    <s v="20MD3170810011"/>
    <m/>
    <n v="0"/>
    <x v="320"/>
    <s v="ชิ้น.1"/>
    <n v="4578.05"/>
    <s v="บริษัท ไพร์ซ ออฟ วู้ด อินดรัสทรีส์ จำกัด"/>
  </r>
  <r>
    <x v="405"/>
    <x v="542"/>
    <x v="542"/>
    <s v="CF/RC_Zone-PTT"/>
    <s v="4B.14.0_20061MD13514031501316"/>
    <m/>
    <n v="0"/>
    <x v="216"/>
    <s v="ชิ้น.1"/>
    <n v="9484.0500000000011"/>
    <s v="บริษัท ไพร์ซ ออฟ วู้ด อินดรัสทรีส์ จำกัด"/>
  </r>
  <r>
    <x v="405"/>
    <x v="542"/>
    <x v="542"/>
    <s v="CF/RC_Zone-PTT"/>
    <s v="CC20240000217"/>
    <m/>
    <n v="0"/>
    <x v="39"/>
    <s v="ชิ้น.1"/>
    <n v="82.47"/>
    <s v="บริษัท ไพร์ซ ออฟ วู้ด อินดรัสทรีส์ จำกัด"/>
  </r>
  <r>
    <x v="406"/>
    <x v="543"/>
    <x v="543"/>
    <s v="CF/RC_Zone-PTT"/>
    <s v="20MD3190900012"/>
    <m/>
    <n v="0"/>
    <x v="321"/>
    <s v="ชิ้น.1"/>
    <n v="3234"/>
    <s v="บริษัท ไพร์ซ ออฟ วู้ด อินดรัสทรีส์ จำกัด"/>
  </r>
  <r>
    <x v="406"/>
    <x v="543"/>
    <x v="543"/>
    <s v="CF/RC_Zone-PTT"/>
    <s v="2023_016702014401CL150202440"/>
    <m/>
    <n v="0"/>
    <x v="68"/>
    <s v="ชิ้น.1"/>
    <n v="2716.56"/>
    <s v="บริษัท ไพร์ซ ออฟ วู้ด อินดรัสทรีส์ จำกัด"/>
  </r>
  <r>
    <x v="407"/>
    <x v="544"/>
    <x v="544"/>
    <s v="CF/RC_Zone-PTT"/>
    <s v="4F.11.0_20MD3170510019"/>
    <m/>
    <n v="0"/>
    <x v="10"/>
    <s v="ชิ้น.1"/>
    <n v="640.32000000000005"/>
    <s v="บริษัท ไพร์ซ ออฟ วู้ด อินดรัสทรีส์ จำกัด"/>
  </r>
  <r>
    <x v="407"/>
    <x v="544"/>
    <x v="544"/>
    <s v="CF/RC_Zone-PTT"/>
    <s v="2023_016702014401CL150203050"/>
    <m/>
    <n v="0"/>
    <x v="102"/>
    <s v="ชิ้น.1"/>
    <n v="1387.36"/>
    <s v="บริษัท ไพร์ซ ออฟ วู้ด อินดรัสทรีส์ จำกัด"/>
  </r>
  <r>
    <x v="408"/>
    <x v="545"/>
    <x v="545"/>
    <s v="CF/RC_Zone-PTT"/>
    <s v="4C.15.0_20MD3170320006"/>
    <m/>
    <n v="0"/>
    <x v="54"/>
    <s v="ชิ้น.1"/>
    <n v="1561.84"/>
    <s v="บริษัท ไพร์ซ ออฟ วู้ด อินดรัสทรีส์ จำกัด"/>
  </r>
  <r>
    <x v="408"/>
    <x v="545"/>
    <x v="545"/>
    <s v="CF/RC_Zone-PTT"/>
    <s v="2023_016702014401CL150203500"/>
    <m/>
    <n v="0"/>
    <x v="322"/>
    <s v="ชิ้น.1"/>
    <n v="3067.9"/>
    <s v="บริษัท ไพร์ซ ออฟ วู้ด อินดรัสทรีส์ จำกัด"/>
  </r>
  <r>
    <x v="409"/>
    <x v="546"/>
    <x v="546"/>
    <s v="CF/RC_Zone-PTT"/>
    <s v="4B.02.0_20MD3170510017"/>
    <m/>
    <n v="0"/>
    <x v="110"/>
    <s v="ชิ้น.1"/>
    <n v="6587.9000000000005"/>
    <s v="บริษัท ไพร์ซ ออฟ วู้ด อินดรัสทรีส์ จำกัด"/>
  </r>
  <r>
    <x v="409"/>
    <x v="546"/>
    <x v="546"/>
    <s v="CF/RC_Zone-PTT"/>
    <s v="4B.10.0_20061MD13706031702109"/>
    <m/>
    <n v="0"/>
    <x v="279"/>
    <s v="ชิ้น.1"/>
    <n v="10751.95"/>
    <s v="บริษัท ไพร์ซ ออฟ วู้ด อินดรัสทรีส์ จำกัด"/>
  </r>
  <r>
    <x v="409"/>
    <x v="546"/>
    <x v="546"/>
    <s v="CF/RC_Zone-PTT"/>
    <s v="4F.09.0_20061MD13702031700118"/>
    <m/>
    <n v="0"/>
    <x v="251"/>
    <s v="ชิ้น.1"/>
    <n v="8203.7999999999993"/>
    <s v="บริษัท ไพร์ซ ออฟ วู้ด อินดรัสทรีส์ จำกัด"/>
  </r>
  <r>
    <x v="409"/>
    <x v="546"/>
    <x v="546"/>
    <s v="CF/RC_Zone-PTT"/>
    <s v="MOD-2013_016702014401CL150203660"/>
    <m/>
    <n v="0"/>
    <x v="279"/>
    <s v="ชิ้น.1"/>
    <n v="10751.95"/>
    <s v="บริษัท ไพร์ซ ออฟ วู้ด อินดรัสทรีส์ จำกัด"/>
  </r>
  <r>
    <x v="409"/>
    <x v="546"/>
    <x v="546"/>
    <s v="CF/RC_Zone-PTT"/>
    <s v="2023_016702014401CL150203660"/>
    <m/>
    <n v="0"/>
    <x v="161"/>
    <s v="ชิ้น.1"/>
    <n v="2299.5500000000002"/>
    <s v="บริษัท ไพร์ซ ออฟ วู้ด อินดรัสทรีส์ จำกัด"/>
  </r>
  <r>
    <x v="410"/>
    <x v="547"/>
    <x v="547"/>
    <s v="CF/RC_Zone-PTT"/>
    <s v="20MD3170320011"/>
    <m/>
    <n v="0"/>
    <x v="37"/>
    <s v="ชิ้น.1"/>
    <n v="785.73"/>
    <s v="บริษัท ไพร์ซ ออฟ วู้ด อินดรัสทรีส์ จำกัด"/>
  </r>
  <r>
    <x v="410"/>
    <x v="547"/>
    <x v="547"/>
    <s v="CF/RC_Zone-PTT"/>
    <s v="20MD3170320002"/>
    <m/>
    <n v="0"/>
    <x v="51"/>
    <s v="ชิ้น.1"/>
    <n v="1285.74"/>
    <s v="บริษัท ไพร์ซ ออฟ วู้ด อินดรัสทรีส์ จำกัด"/>
  </r>
  <r>
    <x v="410"/>
    <x v="547"/>
    <x v="547"/>
    <s v="CF/RC_Zone-PTT"/>
    <s v="20MD3170320016"/>
    <m/>
    <n v="0"/>
    <x v="4"/>
    <s v="ชิ้น.1"/>
    <n v="1428.6"/>
    <s v="บริษัท ไพร์ซ ออฟ วู้ด อินดรัสทรีส์ จำกัด"/>
  </r>
  <r>
    <x v="410"/>
    <x v="547"/>
    <x v="547"/>
    <s v="CF/RC_Zone-PTT"/>
    <s v="2023_016702014401CL150204000"/>
    <m/>
    <n v="0"/>
    <x v="35"/>
    <s v="ชิ้น.1"/>
    <n v="500.01"/>
    <s v="บริษัท ไพร์ซ ออฟ วู้ด อินดรัสทรีส์ จำกัด"/>
  </r>
  <r>
    <x v="411"/>
    <x v="548"/>
    <x v="548"/>
    <s v="CF/RC_Zone-PTT"/>
    <s v="2023_016702014401CL150204270"/>
    <m/>
    <n v="0"/>
    <x v="149"/>
    <s v="ชิ้น.1"/>
    <n v="14328.6"/>
    <s v="บริษัท ไพร์ซ ออฟ วู้ด อินดรัสทรีส์ จำกัด"/>
  </r>
  <r>
    <x v="412"/>
    <x v="549"/>
    <x v="549"/>
    <s v="CF/RC_Zone-PTT"/>
    <s v="MOD-2013_016702014401CL150204880"/>
    <m/>
    <n v="0"/>
    <x v="323"/>
    <s v="ชิ้น.1"/>
    <n v="18876.939999999999"/>
    <s v="บริษัท ไพร์ซ ออฟ วู้ด อินดรัสทรีส์ จำกัด"/>
  </r>
  <r>
    <x v="412"/>
    <x v="549"/>
    <x v="549"/>
    <s v="CF/RC_Zone-PTT"/>
    <s v="2023_016702014401CL150204880"/>
    <m/>
    <n v="0"/>
    <x v="48"/>
    <s v="ชิ้น.1"/>
    <n v="882.1"/>
    <s v="บริษัท ไพร์ซ ออฟ วู้ด อินดรัสทรีส์ จำกัด"/>
  </r>
  <r>
    <x v="413"/>
    <x v="550"/>
    <x v="550"/>
    <s v="CF/RC_Zone-PTT"/>
    <s v="20061MD13510031508202"/>
    <m/>
    <n v="0"/>
    <x v="324"/>
    <s v="ชิ้น.1"/>
    <n v="7390.95"/>
    <s v="บริษัท ไพร์ซ ออฟ วู้ด อินดรัสทรีส์ จำกัด"/>
  </r>
  <r>
    <x v="413"/>
    <x v="550"/>
    <x v="550"/>
    <s v="CF/RC_Zone-PTT"/>
    <s v="CC20240000218"/>
    <m/>
    <n v="0"/>
    <x v="227"/>
    <s v="ชิ้น.1"/>
    <n v="5068.08"/>
    <s v="บริษัท ไพร์ซ ออฟ วู้ด อินดรัสทรีส์ จำกัด"/>
  </r>
  <r>
    <x v="414"/>
    <x v="551"/>
    <x v="551"/>
    <s v="CF/RC_Zone-PTT"/>
    <s v="4B.05.0_20PO9130220018"/>
    <m/>
    <n v="0"/>
    <x v="39"/>
    <s v="Pcs."/>
    <n v="405.12"/>
    <s v="บริษัท ไพร์ซ ออฟ วู้ด อินดรัสทรีส์ จำกัด"/>
  </r>
  <r>
    <x v="415"/>
    <x v="552"/>
    <x v="552"/>
    <s v="CF/RC_Zone-PTT"/>
    <s v="2023_016702014401G1150204000"/>
    <m/>
    <n v="0"/>
    <x v="325"/>
    <s v="ชิ้น.1"/>
    <n v="837.22"/>
    <s v="บริษัท ไพร์ซ ออฟ วู้ด อินดรัสทรีส์ จำกัด"/>
  </r>
  <r>
    <x v="416"/>
    <x v="553"/>
    <x v="553"/>
    <s v="CF/RC_Zone-PTT"/>
    <s v="20MO4121200017"/>
    <m/>
    <n v="0"/>
    <x v="108"/>
    <s v="ชิ้น.1"/>
    <n v="2792.46"/>
    <s v="บริษัท ไพร์ซ ออฟ วู้ด อินดรัสทรีส์ จำกัด"/>
  </r>
  <r>
    <x v="416"/>
    <x v="553"/>
    <x v="553"/>
    <s v="CF/RC_Zone-PTT"/>
    <s v="2023_016702014401NP051002440"/>
    <m/>
    <n v="0"/>
    <x v="122"/>
    <s v="ชิ้น.1"/>
    <n v="16247.04"/>
    <s v="บริษัท ไพร์ซ ออฟ วู้ด อินดรัสทรีส์ จำกัด"/>
  </r>
  <r>
    <x v="416"/>
    <x v="553"/>
    <x v="553"/>
    <s v="CF/RC_Zone-PTT"/>
    <s v="CC20240000216"/>
    <m/>
    <n v="0"/>
    <x v="7"/>
    <s v="ชิ้น.1"/>
    <n v="507.72"/>
    <s v="บริษัท ไพร์ซ ออฟ วู้ด อินดรัสทรีส์ จำกัด"/>
  </r>
  <r>
    <x v="417"/>
    <x v="554"/>
    <x v="554"/>
    <s v="CF/RC_Zone-PTT"/>
    <s v="4B.12.0_20MO4121300008"/>
    <m/>
    <n v="0"/>
    <x v="132"/>
    <s v="ชิ้น.1"/>
    <n v="2820.66"/>
    <s v="บริษัท ไพร์ซ ออฟ วู้ด อินดรัสทรีส์ จำกัด"/>
  </r>
  <r>
    <x v="418"/>
    <x v="555"/>
    <x v="555"/>
    <s v="CF/RC_Zone-PTT"/>
    <s v="CC20240000200"/>
    <m/>
    <n v="0"/>
    <x v="108"/>
    <s v="ชิ้น.1"/>
    <n v="10252.11"/>
    <s v="บริษัท ไพร์ซ ออฟ วู้ด อินดรัสทรีส์ จำกัด"/>
  </r>
  <r>
    <x v="419"/>
    <x v="556"/>
    <x v="556"/>
    <s v="CF/RC_Zone-PTT"/>
    <s v="2022_016702014501CB151204270.."/>
    <m/>
    <n v="0"/>
    <x v="326"/>
    <s v="ชิ้น.1"/>
    <m/>
    <s v="บริษัท ไพร์ซ ออฟ วู้ด อินดรัสทรีส์ จำกัด"/>
  </r>
  <r>
    <x v="419"/>
    <x v="556"/>
    <x v="556"/>
    <s v="CF/RC_Zone-PTT"/>
    <s v="2023_-016702014501CB151204270"/>
    <m/>
    <n v="0"/>
    <x v="327"/>
    <s v="ชิ้น.1"/>
    <m/>
    <s v="บริษัท ไพร์ซ ออฟ วู้ด อินดรัสทรีส์ จำกัด"/>
  </r>
  <r>
    <x v="420"/>
    <x v="557"/>
    <x v="557"/>
    <s v="CF/RC_Zone-PTT"/>
    <s v="4F.08.0_20RS4110800024"/>
    <m/>
    <n v="0"/>
    <x v="1"/>
    <s v="ชิ้น.1"/>
    <n v="2262"/>
    <s v="บริษัท ไพร์ซ ออฟ วู้ด อินดรัสทรีส์ จำกัด"/>
  </r>
  <r>
    <x v="7"/>
    <x v="558"/>
    <x v="558"/>
    <s v="CF/RC_Zone-PTT"/>
    <s v="20MO6120200015_026702014501DS150203050"/>
    <m/>
    <n v="0"/>
    <x v="52"/>
    <s v="ชิ้น.1"/>
    <n v="2429.64"/>
    <s v="บริษัท ไพร์ซ ออฟ วู้ด อินดรัสทรีส์ จำกัด"/>
  </r>
  <r>
    <x v="7"/>
    <x v="558"/>
    <x v="558"/>
    <s v="CF/RC_Zone-PTT"/>
    <s v="2023_026702014501DS150203050"/>
    <m/>
    <n v="0"/>
    <x v="125"/>
    <s v="ชิ้น.1"/>
    <n v="4001.76"/>
    <s v="บริษัท ไพร์ซ ออฟ วู้ด อินดรัสทรีส์ จำกัด"/>
  </r>
  <r>
    <x v="7"/>
    <x v="559"/>
    <x v="559"/>
    <s v="CF/RC_Zone-PTT"/>
    <s v="2023_026702014501DS150203660"/>
    <m/>
    <n v="0"/>
    <x v="102"/>
    <s v="ชิ้น.1"/>
    <n v="2651.22"/>
    <s v="บริษัท ไพร์ซ ออฟ วู้ด อินดรัสทรีส์ จำกัด"/>
  </r>
  <r>
    <x v="7"/>
    <x v="560"/>
    <x v="560"/>
    <s v="CF/RC_Zone-PTT"/>
    <s v="POR-2016_026702014501DS150204000"/>
    <m/>
    <n v="0"/>
    <x v="36"/>
    <s v="ชิ้น.1"/>
    <n v="376.71"/>
    <s v="บริษัท ไพร์ซ ออฟ วู้ด อินดรัสทรีส์ จำกัด"/>
  </r>
  <r>
    <x v="7"/>
    <x v="560"/>
    <x v="560"/>
    <s v="CF/RC_Zone-PTT"/>
    <s v="2023_026702014501DS150204000"/>
    <m/>
    <n v="0"/>
    <x v="38"/>
    <s v="ชิ้น.1"/>
    <n v="1130.1300000000001"/>
    <s v="บริษัท ไพร์ซ ออฟ วู้ด อินดรัสทรีส์ จำกัด"/>
  </r>
  <r>
    <x v="7"/>
    <x v="561"/>
    <x v="561"/>
    <s v="CF/RC_Zone-PTT"/>
    <s v="2023_026702014501MS151004270"/>
    <m/>
    <n v="0"/>
    <x v="13"/>
    <s v="ชิ้น.1"/>
    <n v="3119.55"/>
    <s v="บริษัท ไพร์ซ ออฟ วู้ด อินดรัสทรีส์ จำกัด"/>
  </r>
  <r>
    <x v="7"/>
    <x v="561"/>
    <x v="561"/>
    <s v="CF/RC_Zone-PTT"/>
    <s v="CC20240000199"/>
    <m/>
    <n v="0"/>
    <x v="38"/>
    <s v="ชิ้น.1"/>
    <n v="5615.1900000000014"/>
    <s v="บริษัท ไพร์ซ ออฟ วู้ด อินดรัสทรีส์ จำกัด"/>
  </r>
  <r>
    <x v="7"/>
    <x v="562"/>
    <x v="562"/>
    <s v="CF/RC_Zone-PTT"/>
    <s v="0002261"/>
    <m/>
    <n v="0"/>
    <x v="13"/>
    <s v="ชิ้น.1"/>
    <n v="4278.25"/>
    <s v="บริษัท ไพร์ซ ออฟ วู้ด อินดรัสทรีส์ จำกัด"/>
  </r>
  <r>
    <x v="7"/>
    <x v="562"/>
    <x v="562"/>
    <s v="CF/RC_Zone-PTT"/>
    <s v="0002262"/>
    <m/>
    <n v="0"/>
    <x v="161"/>
    <s v="ชิ้น.1"/>
    <n v="31659.05"/>
    <s v="บริษัท ไพร์ซ ออฟ วู้ด อินดรัสทรีส์ จำกัด"/>
  </r>
  <r>
    <x v="7"/>
    <x v="562"/>
    <x v="562"/>
    <s v="CF/RC_Zone-PTT"/>
    <s v="CC20240000198"/>
    <m/>
    <n v="0"/>
    <x v="1"/>
    <s v="ชิ้น.1"/>
    <n v="34226"/>
    <s v="บริษัท ไพร์ซ ออฟ วู้ด อินดรัสทรีส์ จำกัด"/>
  </r>
  <r>
    <x v="421"/>
    <x v="563"/>
    <x v="563"/>
    <s v="CF/RC_Zone-PTT"/>
    <s v="0002481"/>
    <m/>
    <n v="0"/>
    <x v="8"/>
    <s v="Pcs."/>
    <m/>
    <s v="บริษัท ไพร์ซ ออฟ วู้ด อินดรัสทรีส์ จำกัด"/>
  </r>
  <r>
    <x v="422"/>
    <x v="564"/>
    <x v="564"/>
    <s v="CF/RC_Zone-PTT"/>
    <s v="20PLN619002F002"/>
    <m/>
    <n v="0"/>
    <x v="41"/>
    <s v="ชิ้น.1"/>
    <n v="876.36"/>
    <s v="บริษัท ไพร์ซ ออฟ วู้ด อินดรัสทรีส์ จำกัด"/>
  </r>
  <r>
    <x v="422"/>
    <x v="564"/>
    <x v="564"/>
    <s v="CF/RC_Zone-PTT"/>
    <s v="0002318"/>
    <m/>
    <n v="0"/>
    <x v="37"/>
    <s v="ชิ้น.1"/>
    <n v="2409.9899999999998"/>
    <s v="บริษัท ไพร์ซ ออฟ วู้ด อินดรัสทรีส์ จำกัด"/>
  </r>
  <r>
    <x v="422"/>
    <x v="564"/>
    <x v="564"/>
    <s v="CF/RC_Zone-PTT"/>
    <s v="31122002644"/>
    <m/>
    <n v="0"/>
    <x v="128"/>
    <s v="ชิ้น.1"/>
    <n v="17527.2"/>
    <s v="บริษัท ไพร์ซ ออฟ วู้ด อินดรัสทรีส์ จำกัด"/>
  </r>
  <r>
    <x v="422"/>
    <x v="564"/>
    <x v="564"/>
    <s v="CF/RC_Zone-PTT"/>
    <s v="SRPPS_20PLN619090F025"/>
    <m/>
    <n v="0"/>
    <x v="41"/>
    <s v="ชิ้น.1"/>
    <n v="876.36"/>
    <s v="บริษัท ไพร์ซ ออฟ วู้ด อินดรัสทรีส์ จำกัด"/>
  </r>
  <r>
    <x v="422"/>
    <x v="564"/>
    <x v="564"/>
    <s v="CF/RC_Zone-PTT"/>
    <s v="SRPPS_20PLN611111F012"/>
    <m/>
    <n v="0"/>
    <x v="7"/>
    <s v="ชิ้น.1"/>
    <n v="1314.54"/>
    <s v="บริษัท ไพร์ซ ออฟ วู้ด อินดรัสทรีส์ จำกัด"/>
  </r>
  <r>
    <x v="422"/>
    <x v="564"/>
    <x v="564"/>
    <s v="CF/RC_Zone-PTT"/>
    <s v="2023_026702014501NP150603050"/>
    <m/>
    <n v="0"/>
    <x v="48"/>
    <s v="ชิ้น.1"/>
    <n v="2190.9"/>
    <s v="บริษัท ไพร์ซ ออฟ วู้ด อินดรัสทรีส์ จำกัด"/>
  </r>
  <r>
    <x v="422"/>
    <x v="564"/>
    <x v="564"/>
    <s v="CF/RC_Zone-PTT"/>
    <s v="4C.14.0_20PLN619021F019"/>
    <m/>
    <n v="0"/>
    <x v="101"/>
    <s v="ชิ้น.1"/>
    <n v="10297.23"/>
    <s v="บริษัท ไพร์ซ ออฟ วู้ด อินดรัสทรีส์ จำกัด"/>
  </r>
  <r>
    <x v="423"/>
    <x v="565"/>
    <x v="565"/>
    <s v="CF/RC_Zone-PTT"/>
    <s v="4C.11.0_20PLN612112F024"/>
    <m/>
    <n v="0"/>
    <x v="10"/>
    <s v="ชิ้น.1"/>
    <n v="2809.32"/>
    <s v="บริษัท ไพร์ซ ออฟ วู้ด อินดรัสทรีส์ จำกัด"/>
  </r>
  <r>
    <x v="423"/>
    <x v="565"/>
    <x v="565"/>
    <s v="CF/RC_Zone-PTT"/>
    <s v="4B.08.0_20PLN611111F028"/>
    <m/>
    <n v="0"/>
    <x v="36"/>
    <s v="ชิ้น.1"/>
    <n v="702.33"/>
    <s v="บริษัท ไพร์ซ ออฟ วู้ด อินดรัสทรีส์ จำกัด"/>
  </r>
  <r>
    <x v="423"/>
    <x v="565"/>
    <x v="565"/>
    <s v="CF/RC_Zone-PTT"/>
    <s v="POR-2016_026702014501NP150603660"/>
    <m/>
    <n v="0"/>
    <x v="10"/>
    <s v="ชิ้น.1"/>
    <n v="2809.32"/>
    <s v="บริษัท ไพร์ซ ออฟ วู้ด อินดรัสทรีส์ จำกัด"/>
  </r>
  <r>
    <x v="424"/>
    <x v="566"/>
    <x v="566"/>
    <s v="CF/RC_Zone-PTT"/>
    <s v="20PLN611101F020"/>
    <m/>
    <n v="0"/>
    <x v="57"/>
    <s v="ชิ้น.1"/>
    <n v="8427.1"/>
    <s v="บริษัท ไพร์ซ ออฟ วู้ด อินดรัสทรีส์ จำกัด"/>
  </r>
  <r>
    <x v="424"/>
    <x v="566"/>
    <x v="566"/>
    <s v="CF/RC_Zone-PTT"/>
    <s v="0001874"/>
    <m/>
    <n v="0"/>
    <x v="185"/>
    <s v="ชิ้น.1"/>
    <n v="26813.5"/>
    <s v="บริษัท ไพร์ซ ออฟ วู้ด อินดรัสทรีส์ จำกัด"/>
  </r>
  <r>
    <x v="425"/>
    <x v="567"/>
    <x v="567"/>
    <s v="CF/RC_Zone-PTT"/>
    <s v="20061MD13701031703017"/>
    <m/>
    <n v="0"/>
    <x v="114"/>
    <s v="ชิ้น.1"/>
    <n v="3299.19"/>
    <s v="บริษัท ไพร์ซ ออฟ วู้ด อินดรัสทรีส์ จำกัด"/>
  </r>
  <r>
    <x v="426"/>
    <x v="568"/>
    <x v="568"/>
    <s v="CF/RC_Zone-PTT"/>
    <s v="20061MD13701031703015"/>
    <m/>
    <n v="0"/>
    <x v="46"/>
    <s v="ชิ้น.1"/>
    <n v="1759.73"/>
    <s v="บริษัท ไพร์ซ ออฟ วู้ด อินดรัสทรีส์ จำกัด"/>
  </r>
  <r>
    <x v="427"/>
    <x v="569"/>
    <x v="569"/>
    <s v="CF/RC_Zone-PTT"/>
    <s v="20KD5150920022"/>
    <m/>
    <n v="0"/>
    <x v="49"/>
    <s v="ชิ้น.1"/>
    <n v="4658.88"/>
    <s v="บริษัท ไพร์ซ ออฟ วู้ด อินดรัสทรีส์ จำกัด"/>
  </r>
  <r>
    <x v="428"/>
    <x v="570"/>
    <x v="570"/>
    <s v="CF/RC_Zone-PTT"/>
    <s v="SO-SV-23115070"/>
    <m/>
    <n v="0"/>
    <x v="328"/>
    <s v="EA"/>
    <m/>
    <s v="บริษัท ไพร์ซ ออฟ วู้ด อินดรัสทรีส์ จำกัด"/>
  </r>
  <r>
    <x v="7"/>
    <x v="571"/>
    <x v="571"/>
    <s v="CF/RC_Zone-PTT"/>
    <s v="752_202/44_161155_SBP_R336/31_0102301003002000NO200500800305"/>
    <m/>
    <n v="0"/>
    <x v="47"/>
    <s v="ชิ้น.1"/>
    <n v="1076.27"/>
    <s v="บริษัท ไพร์ซ ออฟ วู้ด อินดรัสทรีส์ จำกัด"/>
  </r>
  <r>
    <x v="7"/>
    <x v="572"/>
    <x v="572"/>
    <s v="CF/RC_Zone-PTT"/>
    <s v="20KD6110220029_100230100301S000ACE01500200488"/>
    <m/>
    <n v="0"/>
    <x v="34"/>
    <s v="ชิ้น.1"/>
    <n v="18323.5"/>
    <s v="บริษัท ไพร์ซ ออฟ วู้ด อินดรัสทรีส์ จำกัด"/>
  </r>
  <r>
    <x v="429"/>
    <x v="573"/>
    <x v="573"/>
    <s v="CF/RC_Zone-PTT"/>
    <s v="4C.09.0_20PO6121220115"/>
    <m/>
    <n v="0"/>
    <x v="10"/>
    <s v="ชิ้น.1"/>
    <n v="1036.2"/>
    <s v="บริษัท ไพร์ซ ออฟ วู้ด อินดรัสทรีส์ จำกัด"/>
  </r>
  <r>
    <x v="7"/>
    <x v="574"/>
    <x v="574"/>
    <s v="CF/RC_Zone-PTT"/>
    <s v="20RS715022F007"/>
    <m/>
    <n v="0"/>
    <x v="54"/>
    <s v="ชิ้น.1"/>
    <n v="13847.68"/>
    <s v="บริษัท ไพร์ซ ออฟ วู้ด อินดรัสทรีส์ จำกัด"/>
  </r>
  <r>
    <x v="430"/>
    <x v="575"/>
    <x v="575"/>
    <s v="CF/RC_Zone-PTT"/>
    <s v="CC20240000197"/>
    <m/>
    <n v="0"/>
    <x v="42"/>
    <s v="EA"/>
    <m/>
    <s v="บริษัท ไพร์ซ ออฟ วู้ด อินดรัสทรีส์ จำกัด"/>
  </r>
  <r>
    <x v="431"/>
    <x v="576"/>
    <x v="576"/>
    <s v="CF/RC_Zone-PTT"/>
    <s v="CC20240000196"/>
    <m/>
    <n v="0"/>
    <x v="49"/>
    <s v="ชิ้น.1"/>
    <n v="4690.5600000000004"/>
    <s v="บริษัท ไพร์ซ ออฟ วู้ด อินดรัสทรีส์ จำกัด"/>
  </r>
  <r>
    <x v="432"/>
    <x v="577"/>
    <x v="577"/>
    <s v="CF/RC_Zone-PTT"/>
    <s v="20RS613052F038"/>
    <m/>
    <n v="0"/>
    <x v="39"/>
    <s v="ชิ้น.1"/>
    <n v="271.72000000000003"/>
    <s v="บริษัท ไพร์ซ ออฟ วู้ด อินดรัสทรีส์ จำกัด"/>
  </r>
  <r>
    <x v="432"/>
    <x v="577"/>
    <x v="577"/>
    <s v="CF/RC_Zone-PTT"/>
    <s v="20KD5121300012"/>
    <m/>
    <n v="0"/>
    <x v="329"/>
    <s v="ชิ้น.1"/>
    <n v="26900.28"/>
    <s v="บริษัท ไพร์ซ ออฟ วู้ด อินดรัสทรีส์ จำกัด"/>
  </r>
  <r>
    <x v="433"/>
    <x v="578"/>
    <x v="578"/>
    <s v="CF/RC_Zone-PTT"/>
    <s v="2022_206701016101GP150803000"/>
    <m/>
    <n v="0"/>
    <x v="7"/>
    <s v="ชิ้น.1"/>
    <n v="2134.7399999999998"/>
    <s v="บริษัท ไพร์ซ ออฟ วู้ด อินดรัสทรีส์ จำกัด"/>
  </r>
  <r>
    <x v="434"/>
    <x v="579"/>
    <x v="579"/>
    <s v="CF/RC_Zone-PTT"/>
    <s v="20RS715022F019"/>
    <m/>
    <n v="0"/>
    <x v="42"/>
    <s v="ชิ้น.1"/>
    <n v="6923.84"/>
    <s v="บริษัท ไพร์ซ ออฟ วู้ด อินดรัสทรีส์ จำกัด"/>
  </r>
  <r>
    <x v="435"/>
    <x v="580"/>
    <x v="580"/>
    <s v="CF/RC_Zone-PTT"/>
    <s v="CC20230000439"/>
    <m/>
    <n v="0"/>
    <x v="133"/>
    <s v="ชิ้น.1"/>
    <n v="29214.240000000002"/>
    <s v="บริษัท ไพร์ซ ออฟ วู้ด อินดรัสทรีส์ จำกัด"/>
  </r>
  <r>
    <x v="436"/>
    <x v="581"/>
    <x v="581"/>
    <s v="CF/RC_Zone-PTT"/>
    <s v="20MO5120710024"/>
    <m/>
    <n v="0"/>
    <x v="43"/>
    <s v="ชิ้น.1"/>
    <n v="2563.52"/>
    <s v="บริษัท ไพร์ซ ออฟ วู้ด อินดรัสทรีส์ จำกัด"/>
  </r>
  <r>
    <x v="437"/>
    <x v="582"/>
    <x v="582"/>
    <s v="CF/RC_Zone-PTT"/>
    <s v="1UA.06.1_20RT0221900001"/>
    <m/>
    <n v="0"/>
    <x v="72"/>
    <s v="ชิ้น.1"/>
    <n v="10830.96"/>
    <s v="บริษัท ไพร์ซ ออฟ วู้ด อินดรัสทรีส์ จำกัด"/>
  </r>
  <r>
    <x v="437"/>
    <x v="582"/>
    <x v="582"/>
    <s v="CF/RC_Zone-PTT"/>
    <s v="1UA.08.4_20RS713060F026"/>
    <m/>
    <n v="0"/>
    <x v="10"/>
    <s v="ชิ้น.1"/>
    <n v="3094.56"/>
    <s v="บริษัท ไพร์ซ ออฟ วู้ด อินดรัสทรีส์ จำกัด"/>
  </r>
  <r>
    <x v="437"/>
    <x v="582"/>
    <x v="582"/>
    <s v="CF/RC_Zone-PTT"/>
    <s v="1UB.06.2_20KD5101900005"/>
    <m/>
    <n v="0"/>
    <x v="39"/>
    <s v="ชิ้น.1"/>
    <n v="257.88"/>
    <s v="บริษัท ไพร์ซ ออฟ วู้ด อินดรัสทรีส์ จำกัด"/>
  </r>
  <r>
    <x v="437"/>
    <x v="582"/>
    <x v="582"/>
    <s v="CF/RC_Zone-PTT"/>
    <s v="1VD.08.4_20RS713060F024"/>
    <m/>
    <n v="0"/>
    <x v="58"/>
    <s v="ชิ้น.1"/>
    <n v="5415.48"/>
    <s v="บริษัท ไพร์ซ ออฟ วู้ด อินดรัสทรีส์ จำกัด"/>
  </r>
  <r>
    <x v="438"/>
    <x v="583"/>
    <x v="583"/>
    <s v="CF/RC_Zone-PTT"/>
    <s v="20KD6110500015"/>
    <m/>
    <n v="0"/>
    <x v="57"/>
    <s v="ชิ้น.1"/>
    <n v="8341.08"/>
    <s v="บริษัท ไพร์ซ ออฟ วู้ด อินดรัสทรีส์ จำกัด"/>
  </r>
  <r>
    <x v="438"/>
    <x v="583"/>
    <x v="583"/>
    <s v="CF/RC_Zone-PTT"/>
    <s v="POR-2016_206701016101GP010803500"/>
    <m/>
    <n v="0"/>
    <x v="8"/>
    <s v="ชิ้น.1"/>
    <n v="5687.1"/>
    <s v="บริษัท ไพร์ซ ออฟ วู้ด อินดรัสทรีส์ จำกัด"/>
  </r>
  <r>
    <x v="439"/>
    <x v="584"/>
    <x v="584"/>
    <s v="CF/RC_Zone-PTT"/>
    <s v="CC20240000195"/>
    <m/>
    <n v="0"/>
    <x v="227"/>
    <s v="ชิ้น.1"/>
    <n v="34021.440000000002"/>
    <s v="บริษัท ไพร์ซ ออฟ วู้ด อินดรัสทรีส์ จำกัด"/>
  </r>
  <r>
    <x v="440"/>
    <x v="585"/>
    <x v="585"/>
    <s v="CF/RC_Zone-PTT"/>
    <s v="20RS911001F010"/>
    <m/>
    <n v="0"/>
    <x v="36"/>
    <s v="ชิ้น.1"/>
    <n v="1417.56"/>
    <s v="บริษัท ไพร์ซ ออฟ วู้ด อินดรัสทรีส์ จำกัด"/>
  </r>
  <r>
    <x v="440"/>
    <x v="585"/>
    <x v="585"/>
    <s v="CF/RC_Zone-PTT"/>
    <s v="POR-2019_206701012001GP010604270"/>
    <m/>
    <n v="0"/>
    <x v="44"/>
    <s v="ชิ้น.1"/>
    <n v="11813"/>
    <s v="บริษัท ไพร์ซ ออฟ วู้ด อินดรัสทรีส์ จำกัด"/>
  </r>
  <r>
    <x v="441"/>
    <x v="586"/>
    <x v="586"/>
    <s v="CF/RC_Zone-PTT"/>
    <s v="20RS812121F015"/>
    <m/>
    <n v="0"/>
    <x v="49"/>
    <s v="ชิ้น.1"/>
    <n v="10080.32"/>
    <s v="บริษัท ไพร์ซ ออฟ วู้ด อินดรัสทรีส์ จำกัด"/>
  </r>
  <r>
    <x v="441"/>
    <x v="586"/>
    <x v="586"/>
    <s v="CF/RC_Zone-PTT"/>
    <s v="CC20240000194"/>
    <m/>
    <n v="0"/>
    <x v="36"/>
    <s v="ชิ้น.1"/>
    <n v="1890.06"/>
    <s v="บริษัท ไพร์ซ ออฟ วู้ด อินดรัสทรีส์ จำกัด"/>
  </r>
  <r>
    <x v="7"/>
    <x v="587"/>
    <x v="587"/>
    <s v="CF/RC_Zone-PTT"/>
    <s v="2023_0102301003002000ACE00501000366"/>
    <m/>
    <n v="0"/>
    <x v="154"/>
    <s v="EA"/>
    <m/>
    <s v="บริษัท ไพร์ซ ออฟ วู้ด อินดรัสทรีส์ จำกัด"/>
  </r>
  <r>
    <x v="7"/>
    <x v="588"/>
    <x v="588"/>
    <s v="CF/RC_Zone-PTT"/>
    <s v="2023_-0102301003002000ACE07500600244"/>
    <m/>
    <n v="0"/>
    <x v="330"/>
    <s v="ชิ้น.1"/>
    <n v="9059.880000000001"/>
    <s v="บริษัท ไพร์ซ ออฟ วู้ด อินดรัสทรีส์ จำกัด"/>
  </r>
  <r>
    <x v="7"/>
    <x v="589"/>
    <x v="589"/>
    <s v="CF/RC_Zone-PTT"/>
    <s v="20MO5121810001_0102301003002000ACE07500800305"/>
    <m/>
    <n v="0"/>
    <x v="43"/>
    <s v="ชิ้น.1"/>
    <n v="1167.8399999999999"/>
    <s v="บริษัท ไพร์ซ ออฟ วู้ด อินดรัสทรีส์ จำกัด"/>
  </r>
  <r>
    <x v="7"/>
    <x v="589"/>
    <x v="589"/>
    <s v="CF/RC_Zone-PTT"/>
    <s v="CC20240000221"/>
    <m/>
    <n v="0"/>
    <x v="44"/>
    <s v="ชิ้น.1"/>
    <n v="3649.5"/>
    <s v="บริษัท ไพร์ซ ออฟ วู้ด อินดรัสทรีส์ จำกัด"/>
  </r>
  <r>
    <x v="442"/>
    <x v="590"/>
    <x v="590"/>
    <s v="CF/RC_Zone-PTT"/>
    <s v="2023_0102301003002000NO107500100400"/>
    <m/>
    <n v="0"/>
    <x v="68"/>
    <s v="EA"/>
    <m/>
    <s v="บริษัท ไพร์ซ ออฟ วู้ด อินดรัสทรีส์ จำกัด"/>
  </r>
  <r>
    <x v="442"/>
    <x v="590"/>
    <x v="590"/>
    <s v="CF/RC_Zone-PTT"/>
    <s v="CC20240000215"/>
    <m/>
    <n v="0"/>
    <x v="331"/>
    <s v="EA"/>
    <m/>
    <s v="บริษัท ไพร์ซ ออฟ วู้ด อินดรัสทรีส์ จำกัด"/>
  </r>
  <r>
    <x v="7"/>
    <x v="591"/>
    <x v="591"/>
    <s v="CF/RC_Zone-PTT"/>
    <s v="2023_0102301003002000NO101500200305"/>
    <m/>
    <n v="0"/>
    <x v="332"/>
    <s v="ชิ้น.1"/>
    <n v="41985.88"/>
    <s v="บริษัท ไพร์ซ ออฟ วู้ด อินดรัสทรีส์ จำกัด"/>
  </r>
  <r>
    <x v="7"/>
    <x v="592"/>
    <x v="592"/>
    <s v="CF/RC_Zone-PTT"/>
    <s v="2023_0102301003002000N2P07501000400"/>
    <m/>
    <n v="0"/>
    <x v="75"/>
    <s v="EA"/>
    <m/>
    <s v="บริษัท ไพร์ซ ออฟ วู้ด อินดรัสทรีส์ จำกัด"/>
  </r>
  <r>
    <x v="7"/>
    <x v="593"/>
    <x v="593"/>
    <s v="CF/RC_Zone-PTT"/>
    <s v="CC20230000532"/>
    <m/>
    <n v="0"/>
    <x v="321"/>
    <s v="EA"/>
    <m/>
    <s v="บริษัท ไพร์ซ ออฟ วู้ด อินดรัสทรีส์ จำกัด"/>
  </r>
  <r>
    <x v="7"/>
    <x v="593"/>
    <x v="593"/>
    <s v="CF/RC_Zone-PTT"/>
    <s v="2023_0102301003002000N2P07501000305"/>
    <m/>
    <n v="0"/>
    <x v="185"/>
    <s v="EA"/>
    <m/>
    <s v="บริษัท ไพร์ซ ออฟ วู้ด อินดรัสทรีส์ จำกัด"/>
  </r>
  <r>
    <x v="443"/>
    <x v="594"/>
    <x v="594"/>
    <s v="CF/RC_Zone-PTT"/>
    <s v="CC20240000115"/>
    <m/>
    <n v="0"/>
    <x v="333"/>
    <s v="ชิ้น.1"/>
    <n v="14200.25"/>
    <s v="บริษัท ไพร์ซ ออฟ วู้ด อินดรัสทรีส์ จำกัด"/>
  </r>
  <r>
    <x v="444"/>
    <x v="595"/>
    <x v="595"/>
    <s v="CF/RC_Zone-PTT"/>
    <s v="2022RT22080564"/>
    <m/>
    <n v="0"/>
    <x v="39"/>
    <s v="ชิ้น.1"/>
    <n v="46.39"/>
    <s v="บริษัท ไพร์ซ ออฟ วู้ด อินดรัสทรีส์ จำกัด"/>
  </r>
  <r>
    <x v="444"/>
    <x v="595"/>
    <x v="595"/>
    <s v="CF/RC_Zone-PTT"/>
    <s v="2022RT22090605"/>
    <m/>
    <n v="0"/>
    <x v="48"/>
    <s v="ชิ้น.1"/>
    <n v="463.9"/>
    <s v="บริษัท ไพร์ซ ออฟ วู้ด อินดรัสทรีส์ จำกัด"/>
  </r>
  <r>
    <x v="444"/>
    <x v="595"/>
    <x v="595"/>
    <s v="CF/RC_Zone-PTT"/>
    <s v="2022RT22090606"/>
    <m/>
    <n v="0"/>
    <x v="48"/>
    <s v="ชิ้น.1"/>
    <n v="463.9"/>
    <s v="บริษัท ไพร์ซ ออฟ วู้ด อินดรัสทรีส์ จำกัด"/>
  </r>
  <r>
    <x v="444"/>
    <x v="595"/>
    <x v="595"/>
    <s v="CF/RC_Zone-PTT"/>
    <s v="31-8-21RT22100693"/>
    <m/>
    <n v="0"/>
    <x v="1"/>
    <s v="ชิ้น.1"/>
    <n v="1855.6"/>
    <s v="บริษัท ไพร์ซ ออฟ วู้ด อินดรัสทรีส์ จำกัด"/>
  </r>
  <r>
    <x v="444"/>
    <x v="595"/>
    <x v="595"/>
    <s v="CF/RC_Zone-PTT"/>
    <s v="31-8-21RT22110700"/>
    <m/>
    <n v="0"/>
    <x v="1"/>
    <s v="ชิ้น.1"/>
    <n v="1855.6"/>
    <s v="บริษัท ไพร์ซ ออฟ วู้ด อินดรัสทรีส์ จำกัด"/>
  </r>
  <r>
    <x v="444"/>
    <x v="595"/>
    <x v="595"/>
    <s v="CF/RC_Zone-PTT"/>
    <s v="31-8-21RT-22100712"/>
    <m/>
    <n v="0"/>
    <x v="1"/>
    <s v="ชิ้น.1"/>
    <n v="1855.6"/>
    <s v="บริษัท ไพร์ซ ออฟ วู้ด อินดรัสทรีส์ จำกัด"/>
  </r>
  <r>
    <x v="444"/>
    <x v="595"/>
    <x v="595"/>
    <s v="CF/RC_Zone-PTT"/>
    <s v="2022RT-22110687"/>
    <m/>
    <n v="0"/>
    <x v="59"/>
    <s v="ชิ้น.1"/>
    <n v="2319.5"/>
    <s v="บริษัท ไพร์ซ ออฟ วู้ด อินดรัสทรีส์ จำกัด"/>
  </r>
  <r>
    <x v="444"/>
    <x v="595"/>
    <x v="595"/>
    <s v="CF/RC_Zone-PTT"/>
    <s v="31-8-21RT22110719"/>
    <m/>
    <n v="0"/>
    <x v="1"/>
    <s v="ชิ้น.1"/>
    <n v="1855.6"/>
    <s v="บริษัท ไพร์ซ ออฟ วู้ด อินดรัสทรีส์ จำกัด"/>
  </r>
  <r>
    <x v="444"/>
    <x v="595"/>
    <x v="595"/>
    <s v="CF/RC_Zone-PTT"/>
    <s v="31-8-2121RT22100651"/>
    <m/>
    <n v="0"/>
    <x v="116"/>
    <s v="ชิ้น.1"/>
    <n v="1345.31"/>
    <s v="บริษัท ไพร์ซ ออฟ วู้ด อินดรัสทรีส์ จำกัด"/>
  </r>
  <r>
    <x v="444"/>
    <x v="595"/>
    <x v="595"/>
    <s v="CF/RC_Zone-PTT"/>
    <s v="31-8-21RT22100667"/>
    <m/>
    <n v="0"/>
    <x v="3"/>
    <s v="ชิ้น.1"/>
    <n v="4639"/>
    <s v="บริษัท ไพร์ซ ออฟ วู้ด อินดรัสทรีส์ จำกัด"/>
  </r>
  <r>
    <x v="445"/>
    <x v="596"/>
    <x v="596"/>
    <s v="CF/RC_Zone-PTT"/>
    <s v="3D.03.6_20RS716060F029"/>
    <m/>
    <n v="0"/>
    <x v="4"/>
    <s v="ชิ้น.1"/>
    <n v="1059.4000000000001"/>
    <s v="บริษัท ไพร์ซ ออฟ วู้ด อินดรัสทรีส์ จำกัด"/>
  </r>
  <r>
    <x v="445"/>
    <x v="596"/>
    <x v="596"/>
    <s v="CF/RC_Zone-PTT"/>
    <s v="CC20240000114"/>
    <m/>
    <n v="0"/>
    <x v="48"/>
    <s v="ชิ้น.1"/>
    <n v="529.70000000000005"/>
    <s v="บริษัท ไพร์ซ ออฟ วู้ด อินดรัสทรีส์ จำกัด"/>
  </r>
  <r>
    <x v="446"/>
    <x v="597"/>
    <x v="597"/>
    <s v="CF/RC_Zone-PTT"/>
    <s v="3D.03.6_20RS716060F028"/>
    <m/>
    <n v="0"/>
    <x v="48"/>
    <s v="ชิ้น.1"/>
    <n v="646.30000000000007"/>
    <s v="บริษัท ไพร์ซ ออฟ วู้ด อินดรัสทรีส์ จำกัด"/>
  </r>
  <r>
    <x v="446"/>
    <x v="597"/>
    <x v="597"/>
    <s v="CF/RC_Zone-PTT"/>
    <s v="POR-2017_196459014601GP630402440"/>
    <m/>
    <n v="0"/>
    <x v="48"/>
    <s v="ชิ้น.1"/>
    <n v="646.30000000000007"/>
    <s v="บริษัท ไพร์ซ ออฟ วู้ด อินดรัสทรีส์ จำกัด"/>
  </r>
  <r>
    <x v="447"/>
    <x v="598"/>
    <x v="598"/>
    <s v="CF/RC_Zone-PTT"/>
    <s v="3D.03.6_20RS716050F013"/>
    <m/>
    <n v="0"/>
    <x v="59"/>
    <s v="ชิ้น.1"/>
    <n v="4635"/>
    <s v="บริษัท ไพร์ซ ออฟ วู้ด อินดรัสทรีส์ จำกัด"/>
  </r>
  <r>
    <x v="448"/>
    <x v="599"/>
    <x v="599"/>
    <s v="CF/RC_Zone-PTT"/>
    <s v="CC20240000113"/>
    <m/>
    <n v="0"/>
    <x v="15"/>
    <s v="ชิ้น.1"/>
    <n v="6357"/>
    <s v="บริษัท ไพร์ซ ออฟ วู้ด อินดรัสทรีส์ จำกัด"/>
  </r>
  <r>
    <x v="449"/>
    <x v="600"/>
    <x v="600"/>
    <s v="CF/RC_Zone-PTT"/>
    <s v="20RS713042F015"/>
    <m/>
    <n v="0"/>
    <x v="284"/>
    <s v="ชิ้น.1"/>
    <n v="19969.2"/>
    <s v="บริษัท ไพร์ซ ออฟ วู้ด อินดรัสทรีส์ จำกัด"/>
  </r>
  <r>
    <x v="449"/>
    <x v="600"/>
    <x v="600"/>
    <s v="CF/RC_Zone-PTT"/>
    <s v="20RS718050F009"/>
    <m/>
    <n v="0"/>
    <x v="214"/>
    <s v="ชิ้น.1"/>
    <n v="11833.6"/>
    <s v="บริษัท ไพร์ซ ออฟ วู้ด อินดรัสทรีส์ จำกัด"/>
  </r>
  <r>
    <x v="450"/>
    <x v="601"/>
    <x v="601"/>
    <s v="CF/RC_Zone-PTT"/>
    <s v="3E.03.1_20MO713032F004"/>
    <m/>
    <n v="0"/>
    <x v="37"/>
    <s v="ชิ้น.1"/>
    <n v="651.86"/>
    <s v="บริษัท ไพร์ซ ออฟ วู้ด อินดรัสทรีส์ จำกัด"/>
  </r>
  <r>
    <x v="450"/>
    <x v="601"/>
    <x v="601"/>
    <s v="CF/RC_Zone-PTT"/>
    <s v="3F.01.5_20MO713080F021"/>
    <m/>
    <n v="0"/>
    <x v="228"/>
    <s v="ชิ้น.1"/>
    <n v="7111.2"/>
    <s v="บริษัท ไพร์ซ ออฟ วู้ด อินดรัสทรีส์ จำกัด"/>
  </r>
  <r>
    <x v="450"/>
    <x v="601"/>
    <x v="601"/>
    <s v="CF/RC_Zone-PTT"/>
    <s v="3F.02.4_20MO713080F010"/>
    <m/>
    <n v="0"/>
    <x v="156"/>
    <s v="ชิ้น.1"/>
    <n v="9659.380000000001"/>
    <s v="บริษัท ไพร์ซ ออฟ วู้ด อินดรัสทรีส์ จำกัด"/>
  </r>
  <r>
    <x v="451"/>
    <x v="602"/>
    <x v="602"/>
    <s v="CF/RC_Zone-PTT"/>
    <s v="3F.05.1_20RT02503100013"/>
    <m/>
    <n v="0"/>
    <x v="161"/>
    <s v="ชิ้น.1"/>
    <n v="1663.15"/>
    <s v="บริษัท ไพร์ซ ออฟ วู้ด อินดรัสทรีส์ จำกัด"/>
  </r>
  <r>
    <x v="451"/>
    <x v="602"/>
    <x v="602"/>
    <s v="CF/RC_Zone-PTT"/>
    <s v="3F.05.1_20WM812141F003"/>
    <m/>
    <n v="0"/>
    <x v="181"/>
    <s v="ชิ้น.1"/>
    <n v="6293"/>
    <s v="บริษัท ไพร์ซ ออฟ วู้ด อินดรัสทรีส์ จำกัด"/>
  </r>
  <r>
    <x v="451"/>
    <x v="602"/>
    <x v="602"/>
    <s v="CF/RC_Zone-PTT"/>
    <s v="3F.05.1_20RT0220910032"/>
    <m/>
    <n v="0"/>
    <x v="35"/>
    <s v="ชิ้น.1"/>
    <n v="314.64999999999998"/>
    <s v="บริษัท ไพร์ซ ออฟ วู้ด อินดรัสทรีส์ จำกัด"/>
  </r>
  <r>
    <x v="451"/>
    <x v="602"/>
    <x v="602"/>
    <s v="CF/RC_Zone-PTT"/>
    <s v="3F.05.1_20RT02503100012"/>
    <m/>
    <n v="0"/>
    <x v="48"/>
    <s v="ชิ้น.1"/>
    <n v="449.5"/>
    <s v="บริษัท ไพร์ซ ออฟ วู้ด อินดรัสทรีส์ จำกัด"/>
  </r>
  <r>
    <x v="451"/>
    <x v="602"/>
    <x v="602"/>
    <s v="CF/RC_Zone-PTT"/>
    <s v="412108R191102640"/>
    <m/>
    <n v="0"/>
    <x v="17"/>
    <s v="ชิ้น.1"/>
    <n v="1618.2"/>
    <s v="บริษัท ไพร์ซ ออฟ วู้ด อินดรัสทรีส์ จำกัด"/>
  </r>
  <r>
    <x v="451"/>
    <x v="602"/>
    <x v="602"/>
    <s v="CF/RC_Zone-PTT"/>
    <s v="2022RT22080552"/>
    <m/>
    <n v="0"/>
    <x v="128"/>
    <s v="ชิ้น.1"/>
    <n v="3596"/>
    <s v="บริษัท ไพร์ซ ออฟ วู้ด อินดรัสทรีส์ จำกัด"/>
  </r>
  <r>
    <x v="451"/>
    <x v="602"/>
    <x v="602"/>
    <s v="CF/RC_Zone-PTT"/>
    <s v="2022RT22080566"/>
    <m/>
    <n v="0"/>
    <x v="48"/>
    <s v="ชิ้น.1"/>
    <n v="449.5"/>
    <s v="บริษัท ไพร์ซ ออฟ วู้ด อินดรัสทรีส์ จำกัด"/>
  </r>
  <r>
    <x v="451"/>
    <x v="602"/>
    <x v="602"/>
    <s v="CF/RC_Zone-PTT"/>
    <s v="2022RT22080583"/>
    <m/>
    <n v="0"/>
    <x v="48"/>
    <s v="ชิ้น.1"/>
    <n v="449.5"/>
    <s v="บริษัท ไพร์ซ ออฟ วู้ด อินดรัสทรีส์ จำกัด"/>
  </r>
  <r>
    <x v="451"/>
    <x v="602"/>
    <x v="602"/>
    <s v="CF/RC_Zone-PTT"/>
    <s v="2022RT22090597"/>
    <m/>
    <n v="0"/>
    <x v="48"/>
    <s v="ชิ้น.1"/>
    <n v="449.5"/>
    <s v="บริษัท ไพร์ซ ออฟ วู้ด อินดรัสทรีส์ จำกัด"/>
  </r>
  <r>
    <x v="451"/>
    <x v="602"/>
    <x v="602"/>
    <s v="CF/RC_Zone-PTT"/>
    <s v="2022RT22090604"/>
    <m/>
    <n v="0"/>
    <x v="59"/>
    <s v="ชิ้น.1"/>
    <n v="2247.5"/>
    <s v="บริษัท ไพร์ซ ออฟ วู้ด อินดรัสทรีส์ จำกัด"/>
  </r>
  <r>
    <x v="451"/>
    <x v="602"/>
    <x v="602"/>
    <s v="CF/RC_Zone-PTT"/>
    <s v="31-8-21RT22100692"/>
    <m/>
    <n v="0"/>
    <x v="1"/>
    <s v="ชิ้น.1"/>
    <n v="1798"/>
    <s v="บริษัท ไพร์ซ ออฟ วู้ด อินดรัสทรีส์ จำกัด"/>
  </r>
  <r>
    <x v="451"/>
    <x v="602"/>
    <x v="602"/>
    <s v="CF/RC_Zone-PTT"/>
    <s v="31-8-21RT22110702"/>
    <m/>
    <n v="0"/>
    <x v="202"/>
    <s v="ชิ้น.1"/>
    <n v="4944.5"/>
    <s v="บริษัท ไพร์ซ ออฟ วู้ด อินดรัสทรีส์ จำกัด"/>
  </r>
  <r>
    <x v="451"/>
    <x v="602"/>
    <x v="602"/>
    <s v="CF/RC_Zone-PTT"/>
    <s v="31-8-21RT22110720"/>
    <m/>
    <n v="0"/>
    <x v="202"/>
    <s v="ชิ้น.1"/>
    <n v="4944.5"/>
    <s v="บริษัท ไพร์ซ ออฟ วู้ด อินดรัสทรีส์ จำกัด"/>
  </r>
  <r>
    <x v="451"/>
    <x v="602"/>
    <x v="602"/>
    <s v="CF/RC_Zone-PTT"/>
    <s v="412108RT22010428"/>
    <m/>
    <n v="0"/>
    <x v="76"/>
    <s v="ชิ้น.1"/>
    <n v="1348.5"/>
    <s v="บริษัท ไพร์ซ ออฟ วู้ด อินดรัสทรีส์ จำกัด"/>
  </r>
  <r>
    <x v="452"/>
    <x v="603"/>
    <x v="603"/>
    <s v="CF/RC_Zone-PTT"/>
    <s v="20RS716060F036_196460014601GP630402000"/>
    <m/>
    <n v="0"/>
    <x v="48"/>
    <s v="ชิ้น.1"/>
    <n v="529.70000000000005"/>
    <s v="บริษัท ไพร์ซ ออฟ วู้ด อินดรัสทรีส์ จำกัด"/>
  </r>
  <r>
    <x v="453"/>
    <x v="604"/>
    <x v="604"/>
    <s v="CF/RC_Zone-PTT"/>
    <s v="3G.06.2_20RS716010F019"/>
    <m/>
    <n v="0"/>
    <x v="4"/>
    <s v="ชิ้น.1"/>
    <n v="1292.5999999999999"/>
    <s v="บริษัท ไพร์ซ ออฟ วู้ด อินดรัสทรีส์ จำกัด"/>
  </r>
  <r>
    <x v="454"/>
    <x v="605"/>
    <x v="605"/>
    <s v="CF/RC_Zone-PTT"/>
    <s v="CC20240000112"/>
    <m/>
    <n v="0"/>
    <x v="4"/>
    <s v="ชิ้น.1"/>
    <n v="1589.2"/>
    <s v="บริษัท ไพร์ซ ออฟ วู้ด อินดรัสทรีส์ จำกัด"/>
  </r>
  <r>
    <x v="455"/>
    <x v="606"/>
    <x v="606"/>
    <s v="CF/RC_Zone-PTT"/>
    <s v="20RS716010F017_196460014601GP630403500"/>
    <m/>
    <n v="0"/>
    <x v="185"/>
    <s v="ชิ้น.1"/>
    <n v="6489"/>
    <s v="บริษัท ไพร์ซ ออฟ วู้ด อินดรัสทรีส์ จำกัด"/>
  </r>
  <r>
    <x v="456"/>
    <x v="607"/>
    <x v="607"/>
    <s v="CF/RC_Zone-PTT"/>
    <s v="CC20240000111"/>
    <m/>
    <n v="0"/>
    <x v="34"/>
    <s v="ชิ้น.1"/>
    <n v="13773.5"/>
    <s v="บริษัท ไพร์ซ ออฟ วู้ด อินดรัสทรีส์ จำกัด"/>
  </r>
  <r>
    <x v="457"/>
    <x v="608"/>
    <x v="608"/>
    <s v="CF/RC_Zone-PTT"/>
    <s v="3F.04.2_20WM714011F001"/>
    <m/>
    <n v="0"/>
    <x v="4"/>
    <s v="ชิ้น.1"/>
    <n v="1105"/>
    <s v="บริษัท ไพร์ซ ออฟ วู้ด อินดรัสทรีส์ จำกัด"/>
  </r>
  <r>
    <x v="457"/>
    <x v="608"/>
    <x v="608"/>
    <s v="CF/RC_Zone-PTT"/>
    <s v="CC20230000417"/>
    <m/>
    <n v="0"/>
    <x v="334"/>
    <s v="ชิ้น.1"/>
    <n v="20442.5"/>
    <s v="บริษัท ไพร์ซ ออฟ วู้ด อินดรัสทรีส์ จำกัด"/>
  </r>
  <r>
    <x v="458"/>
    <x v="609"/>
    <x v="609"/>
    <s v="CF/RC_Zone-PTT"/>
    <s v="3E.02.3_20RS718062F016"/>
    <m/>
    <n v="0"/>
    <x v="48"/>
    <s v="ชิ้น.1"/>
    <n v="807"/>
    <s v="บริษัท ไพร์ซ ออฟ วู้ด อินดรัสทรีส์ จำกัด"/>
  </r>
  <r>
    <x v="459"/>
    <x v="610"/>
    <x v="610"/>
    <s v="CF/RC_Zone-PTT"/>
    <s v="3E.02.3_20RS718062F014"/>
    <m/>
    <n v="0"/>
    <x v="76"/>
    <s v="ชิ้น.1"/>
    <n v="3228"/>
    <s v="บริษัท ไพร์ซ ออฟ วู้ด อินดรัสทรีส์ จำกัด"/>
  </r>
  <r>
    <x v="459"/>
    <x v="610"/>
    <x v="610"/>
    <s v="CF/RC_Zone-PTT"/>
    <s v="3E.02.3_20RS718062F015"/>
    <m/>
    <n v="0"/>
    <x v="185"/>
    <s v="ชิ้น.1"/>
    <n v="7532"/>
    <s v="บริษัท ไพร์ซ ออฟ วู้ด อินดรัสทรีส์ จำกัด"/>
  </r>
  <r>
    <x v="460"/>
    <x v="611"/>
    <x v="611"/>
    <s v="CF/RC_Zone-PTT"/>
    <s v="CC20230000412"/>
    <m/>
    <n v="0"/>
    <x v="181"/>
    <s v="ชิ้น.1"/>
    <n v="5945.8"/>
    <s v="บริษัท ไพร์ซ ออฟ วู้ด อินดรัสทรีส์ จำกัด"/>
  </r>
  <r>
    <x v="461"/>
    <x v="612"/>
    <x v="612"/>
    <s v="CF/RC_Zone-PTT"/>
    <s v="20MO714080F023_196462014601GP050404000"/>
    <m/>
    <n v="0"/>
    <x v="48"/>
    <s v="ชิ้น.1"/>
    <n v="849.4"/>
    <s v="บริษัท ไพร์ซ ออฟ วู้ด อินดรัสทรีส์ จำกัด"/>
  </r>
  <r>
    <x v="461"/>
    <x v="612"/>
    <x v="612"/>
    <s v="CF/RC_Zone-PTT"/>
    <s v="20RS716050F019_196462014601GP050404000"/>
    <m/>
    <n v="0"/>
    <x v="4"/>
    <s v="ชิ้น.1"/>
    <n v="1698.8"/>
    <s v="บริษัท ไพร์ซ ออฟ วู้ด อินดรัสทรีส์ จำกัด"/>
  </r>
  <r>
    <x v="462"/>
    <x v="613"/>
    <x v="613"/>
    <s v="CF/RC_Zone-PTT"/>
    <s v="3D.01.5_20RS716050F027"/>
    <m/>
    <n v="0"/>
    <x v="4"/>
    <s v="ชิ้น.1"/>
    <n v="1854"/>
    <s v="บริษัท ไพร์ซ ออฟ วู้ด อินดรัสทรีส์ จำกัด"/>
  </r>
  <r>
    <x v="463"/>
    <x v="614"/>
    <x v="614"/>
    <s v="CF/RC_Zone-PTT"/>
    <s v="3D.01.5_20RS716050F026"/>
    <m/>
    <n v="0"/>
    <x v="15"/>
    <s v="ชิ้น.1"/>
    <n v="6357"/>
    <s v="บริษัท ไพร์ซ ออฟ วู้ด อินดรัสทรีส์ จำกัด"/>
  </r>
  <r>
    <x v="463"/>
    <x v="614"/>
    <x v="614"/>
    <s v="CF/RC_Zone-PTT"/>
    <s v="CC20240000109"/>
    <m/>
    <n v="0"/>
    <x v="48"/>
    <s v="ชิ้น.1"/>
    <n v="1059.5"/>
    <s v="บริษัท ไพร์ซ ออฟ วู้ด อินดรัสทรีส์ จำกัด"/>
  </r>
  <r>
    <x v="464"/>
    <x v="615"/>
    <x v="615"/>
    <s v="CF/RC_Zone-PTT"/>
    <s v="CC20240000110"/>
    <m/>
    <n v="0"/>
    <x v="334"/>
    <s v="ชิ้น.1"/>
    <n v="28623.200000000001"/>
    <s v="บริษัท ไพร์ซ ออฟ วู้ด อินดรัสทรีส์ จำกัด"/>
  </r>
  <r>
    <x v="465"/>
    <x v="616"/>
    <x v="616"/>
    <s v="CF/RC_Zone-PTT"/>
    <s v="3F.05.3_20PLN714030F026"/>
    <m/>
    <n v="0"/>
    <x v="59"/>
    <s v="ชิ้น.1"/>
    <n v="4100.5"/>
    <s v="บริษัท ไพร์ซ ออฟ วู้ด อินดรัสทรีส์ จำกัด"/>
  </r>
  <r>
    <x v="465"/>
    <x v="616"/>
    <x v="616"/>
    <s v="CF/RC_Zone-PTT"/>
    <s v="POR-2017_196462014401GP750402400"/>
    <m/>
    <n v="0"/>
    <x v="59"/>
    <s v="ชิ้น.1"/>
    <n v="4100.5"/>
    <s v="บริษัท ไพร์ซ ออฟ วู้ด อินดรัสทรีส์ จำกัด"/>
  </r>
  <r>
    <x v="466"/>
    <x v="617"/>
    <x v="617"/>
    <s v="CF/RC_Zone-PTT"/>
    <s v="CC20240000108"/>
    <m/>
    <n v="0"/>
    <x v="4"/>
    <s v="ชิ้น.1"/>
    <n v="1614"/>
    <s v="บริษัท ไพร์ซ ออฟ วู้ด อินดรัสทรีส์ จำกัด"/>
  </r>
  <r>
    <x v="467"/>
    <x v="618"/>
    <x v="618"/>
    <s v="CF/RC_Zone-PTT"/>
    <s v="CC20230000418"/>
    <m/>
    <n v="0"/>
    <x v="147"/>
    <s v="ชิ้น.1"/>
    <n v="11145.12"/>
    <s v="บริษัท ไพร์ซ ออฟ วู้ด อินดรัสทรีส์ จำกัด"/>
  </r>
  <r>
    <x v="468"/>
    <x v="619"/>
    <x v="619"/>
    <s v="CF/RC_Zone-PTT"/>
    <s v="3D.01.6_20RS716050F025"/>
    <m/>
    <n v="0"/>
    <x v="4"/>
    <s v="ชิ้น.1"/>
    <n v="1059.4000000000001"/>
    <s v="บริษัท ไพร์ซ ออฟ วู้ด อินดรัสทรีส์ จำกัด"/>
  </r>
  <r>
    <x v="469"/>
    <x v="620"/>
    <x v="620"/>
    <s v="CF/RC_Zone-PTT"/>
    <s v="3D.01.6_20RS716050F024"/>
    <m/>
    <n v="0"/>
    <x v="48"/>
    <s v="ชิ้น.1"/>
    <n v="646.30000000000007"/>
    <s v="บริษัท ไพร์ซ ออฟ วู้ด อินดรัสทรีส์ จำกัด"/>
  </r>
  <r>
    <x v="470"/>
    <x v="621"/>
    <x v="621"/>
    <s v="CF/RC_Zone-PTT"/>
    <s v="3D.01.6_20RS716050F023"/>
    <m/>
    <n v="0"/>
    <x v="76"/>
    <s v="ชิ้น.1"/>
    <n v="2383.8000000000002"/>
    <s v="บริษัท ไพร์ซ ออฟ วู้ด อินดรัสทรีส์ จำกัด"/>
  </r>
  <r>
    <x v="471"/>
    <x v="622"/>
    <x v="622"/>
    <s v="CF/RC_Zone-PTT"/>
    <s v="3D.01.6_20RS716050F022"/>
    <m/>
    <n v="0"/>
    <x v="4"/>
    <s v="ชิ้น.1"/>
    <n v="1854"/>
    <s v="บริษัท ไพร์ซ ออฟ วู้ด อินดรัสทรีส์ จำกัด"/>
  </r>
  <r>
    <x v="472"/>
    <x v="623"/>
    <x v="623"/>
    <s v="CF/RC_Zone-PTT"/>
    <s v="CC20240000107"/>
    <m/>
    <n v="0"/>
    <x v="1"/>
    <s v="ชิ้น.1"/>
    <n v="4238"/>
    <s v="บริษัท ไพร์ซ ออฟ วู้ด อินดรัสทรีส์ จำกัด"/>
  </r>
  <r>
    <x v="473"/>
    <x v="624"/>
    <x v="624"/>
    <s v="CF/RC_Zone-PTT"/>
    <s v="20RS718032F012"/>
    <m/>
    <n v="0"/>
    <x v="48"/>
    <s v="ชิ้น.1"/>
    <n v="628.80000000000007"/>
    <s v="บริษัท ไพร์ซ ออฟ วู้ด อินดรัสทรีส์ จำกัด"/>
  </r>
  <r>
    <x v="474"/>
    <x v="625"/>
    <x v="625"/>
    <s v="CF/RC_Zone-PTT"/>
    <s v="3E.02.3_20RS718062F009"/>
    <m/>
    <n v="0"/>
    <x v="1"/>
    <s v="ชิ้น.1"/>
    <n v="2958.4"/>
    <s v="บริษัท ไพร์ซ ออฟ วู้ด อินดรัสทรีส์ จำกัด"/>
  </r>
  <r>
    <x v="474"/>
    <x v="625"/>
    <x v="625"/>
    <s v="CF/RC_Zone-PTT"/>
    <s v="POR-2017_196463014401GP050404000"/>
    <m/>
    <n v="0"/>
    <x v="48"/>
    <s v="ชิ้น.1"/>
    <n v="739.6"/>
    <s v="บริษัท ไพร์ซ ออฟ วู้ด อินดรัสทรีส์ จำกัด"/>
  </r>
  <r>
    <x v="475"/>
    <x v="626"/>
    <x v="626"/>
    <s v="CF/RC_Zone-PTT"/>
    <s v="CC20240000106"/>
    <m/>
    <n v="0"/>
    <x v="202"/>
    <s v="ชิ้น.1"/>
    <n v="8877"/>
    <s v="บริษัท ไพร์ซ ออฟ วู้ด อินดรัสทรีส์ จำกัด"/>
  </r>
  <r>
    <x v="476"/>
    <x v="627"/>
    <x v="627"/>
    <s v="CF/RC_Zone-PTT"/>
    <s v="20RS618002F016_196464014601GP750401500"/>
    <m/>
    <n v="0"/>
    <x v="15"/>
    <s v="ชิ้น.1"/>
    <n v="4361.3999999999996"/>
    <s v="บริษัท ไพร์ซ ออฟ วู้ด อินดรัสทรีส์ จำกัด"/>
  </r>
  <r>
    <x v="477"/>
    <x v="628"/>
    <x v="628"/>
    <s v="CF/RC_Zone-PTT"/>
    <s v="3E.02.2_20RS714002F025"/>
    <m/>
    <n v="0"/>
    <x v="76"/>
    <s v="ชิ้น.1"/>
    <n v="2075.1"/>
    <s v="บริษัท ไพร์ซ ออฟ วู้ด อินดรัสทรีส์ จำกัด"/>
  </r>
  <r>
    <x v="478"/>
    <x v="629"/>
    <x v="629"/>
    <s v="CF/RC_Zone-PTT"/>
    <s v="3E.02.2_20RS714002F024"/>
    <m/>
    <n v="0"/>
    <x v="4"/>
    <s v="ชิ้น.1"/>
    <n v="1614"/>
    <s v="บริษัท ไพร์ซ ออฟ วู้ด อินดรัสทรีส์ จำกัด"/>
  </r>
  <r>
    <x v="479"/>
    <x v="630"/>
    <x v="630"/>
    <s v="CF/RC_Zone-PTT"/>
    <s v="POR-2017_196464014401GP630404000"/>
    <m/>
    <n v="0"/>
    <x v="13"/>
    <s v="ชิ้น.1"/>
    <n v="461.15"/>
    <s v="บริษัท ไพร์ซ ออฟ วู้ด อินดรัสทรีส์ จำกัด"/>
  </r>
  <r>
    <x v="479"/>
    <x v="630"/>
    <x v="630"/>
    <s v="CF/RC_Zone-PTT"/>
    <s v="CC20240000105"/>
    <m/>
    <n v="0"/>
    <x v="13"/>
    <s v="ชิ้น.1"/>
    <n v="461.15"/>
    <s v="บริษัท ไพร์ซ ออฟ วู้ด อินดรัสทรีส์ จำกัด"/>
  </r>
  <r>
    <x v="480"/>
    <x v="631"/>
    <x v="631"/>
    <s v="CF/RC_Zone-PTT"/>
    <s v="3D.04.6_20WM811030F005"/>
    <m/>
    <n v="0"/>
    <x v="335"/>
    <s v="ชิ้น.1"/>
    <n v="18083.3"/>
    <s v="บริษัท ไพร์ซ ออฟ วู้ด อินดรัสทรีส์ จำกัด"/>
  </r>
  <r>
    <x v="480"/>
    <x v="631"/>
    <x v="631"/>
    <s v="CF/RC_Zone-PTT"/>
    <s v="3D.04.6_20WM812090F014"/>
    <m/>
    <n v="0"/>
    <x v="138"/>
    <s v="ชิ้น.1"/>
    <n v="6477.6"/>
    <s v="บริษัท ไพร์ซ ออฟ วู้ด อินดรัสทรีส์ จำกัด"/>
  </r>
  <r>
    <x v="480"/>
    <x v="631"/>
    <x v="631"/>
    <s v="CF/RC_Zone-PTT"/>
    <s v="3F.03.5_20RS811051F012"/>
    <m/>
    <n v="0"/>
    <x v="34"/>
    <s v="ชิ้น.1"/>
    <n v="3508.7"/>
    <s v="บริษัท ไพร์ซ ออฟ วู้ด อินดรัสทรีส์ จำกัด"/>
  </r>
  <r>
    <x v="481"/>
    <x v="632"/>
    <x v="632"/>
    <s v="CF/RC_Zone-PTT"/>
    <s v="412108RT22010388"/>
    <m/>
    <n v="0"/>
    <x v="15"/>
    <s v="ชิ้น.1"/>
    <n v="2038.2"/>
    <s v="บริษัท ไพร์ซ ออฟ วู้ด อินดรัสทรีส์ จำกัด"/>
  </r>
  <r>
    <x v="481"/>
    <x v="632"/>
    <x v="632"/>
    <s v="CF/RC_Zone-PTT"/>
    <s v="412108RT22010479"/>
    <m/>
    <n v="0"/>
    <x v="48"/>
    <s v="ชิ้น.1"/>
    <n v="339.7"/>
    <s v="บริษัท ไพร์ซ ออฟ วู้ด อินดรัสทรีส์ จำกัด"/>
  </r>
  <r>
    <x v="481"/>
    <x v="632"/>
    <x v="632"/>
    <s v="CF/RC_Zone-PTT"/>
    <s v="412108RT22010459"/>
    <m/>
    <n v="0"/>
    <x v="4"/>
    <s v="ชิ้น.1"/>
    <n v="679.4"/>
    <s v="บริษัท ไพร์ซ ออฟ วู้ด อินดรัสทรีส์ จำกัด"/>
  </r>
  <r>
    <x v="481"/>
    <x v="632"/>
    <x v="632"/>
    <s v="CF/RC_Zone-PTT"/>
    <s v="412108RT22010464"/>
    <m/>
    <n v="0"/>
    <x v="4"/>
    <s v="ชิ้น.1"/>
    <n v="679.4"/>
    <s v="บริษัท ไพร์ซ ออฟ วู้ด อินดรัสทรีส์ จำกัด"/>
  </r>
  <r>
    <x v="481"/>
    <x v="632"/>
    <x v="632"/>
    <s v="CF/RC_Zone-PTT"/>
    <s v="412108RT22010469"/>
    <m/>
    <n v="0"/>
    <x v="76"/>
    <s v="ชิ้น.1"/>
    <n v="1019.1"/>
    <s v="บริษัท ไพร์ซ ออฟ วู้ด อินดรัสทรีส์ จำกัด"/>
  </r>
  <r>
    <x v="481"/>
    <x v="632"/>
    <x v="632"/>
    <s v="CF/RC_Zone-PTT"/>
    <s v="412203RT22030492"/>
    <m/>
    <n v="0"/>
    <x v="4"/>
    <s v="ชิ้น.1"/>
    <n v="679.4"/>
    <s v="บริษัท ไพร์ซ ออฟ วู้ด อินดรัสทรีส์ จำกัด"/>
  </r>
  <r>
    <x v="481"/>
    <x v="632"/>
    <x v="632"/>
    <s v="CF/RC_Zone-PTT"/>
    <s v="412108R191101078"/>
    <m/>
    <n v="0"/>
    <x v="1"/>
    <s v="ชิ้น.1"/>
    <n v="1358.8"/>
    <s v="บริษัท ไพร์ซ ออฟ วู้ด อินดรัสทรีส์ จำกัด"/>
  </r>
  <r>
    <x v="481"/>
    <x v="632"/>
    <x v="632"/>
    <s v="CF/RC_Zone-PTT"/>
    <s v="2022RT-22090608"/>
    <m/>
    <n v="0"/>
    <x v="76"/>
    <s v="ชิ้น.1"/>
    <n v="1019.1"/>
    <s v="บริษัท ไพร์ซ ออฟ วู้ด อินดรัสทรีส์ จำกัด"/>
  </r>
  <r>
    <x v="481"/>
    <x v="632"/>
    <x v="632"/>
    <s v="CF/RC_Zone-PTT"/>
    <s v="31-8-21RT22100661"/>
    <m/>
    <n v="0"/>
    <x v="35"/>
    <s v="ชิ้น.1"/>
    <n v="237.79"/>
    <s v="บริษัท ไพร์ซ ออฟ วู้ด อินดรัสทรีส์ จำกัด"/>
  </r>
  <r>
    <x v="481"/>
    <x v="632"/>
    <x v="632"/>
    <s v="CF/RC_Zone-PTT"/>
    <s v="31-8-2121RT22100651"/>
    <m/>
    <n v="0"/>
    <x v="202"/>
    <s v="ชิ้น.1"/>
    <n v="3736.7"/>
    <s v="บริษัท ไพร์ซ ออฟ วู้ด อินดรัสทรีส์ จำกัด"/>
  </r>
  <r>
    <x v="481"/>
    <x v="632"/>
    <x v="632"/>
    <s v="CF/RC_Zone-PTT"/>
    <s v="31-8-21RT22100667"/>
    <m/>
    <n v="0"/>
    <x v="128"/>
    <s v="ชิ้น.1"/>
    <n v="2717.6"/>
    <s v="บริษัท ไพร์ซ ออฟ วู้ด อินดรัสทรีส์ จำกัด"/>
  </r>
  <r>
    <x v="481"/>
    <x v="632"/>
    <x v="632"/>
    <s v="CF/RC_Zone-PTT"/>
    <s v="31-8-21RT22100664"/>
    <m/>
    <n v="0"/>
    <x v="48"/>
    <s v="ชิ้น.1"/>
    <n v="339.7"/>
    <s v="บริษัท ไพร์ซ ออฟ วู้ด อินดรัสทรีส์ จำกัด"/>
  </r>
  <r>
    <x v="481"/>
    <x v="632"/>
    <x v="632"/>
    <s v="CF/RC_Zone-PTT"/>
    <s v="31-8-21RT22100666"/>
    <m/>
    <n v="0"/>
    <x v="48"/>
    <s v="ชิ้น.1"/>
    <n v="339.7"/>
    <s v="บริษัท ไพร์ซ ออฟ วู้ด อินดรัสทรีส์ จำกัด"/>
  </r>
  <r>
    <x v="481"/>
    <x v="632"/>
    <x v="632"/>
    <s v="CF/RC_Zone-PTT"/>
    <s v="31-8-21RT22100665"/>
    <m/>
    <n v="0"/>
    <x v="1"/>
    <s v="ชิ้น.1"/>
    <n v="1358.8"/>
    <s v="บริษัท ไพร์ซ ออฟ วู้ด อินดรัสทรีส์ จำกัด"/>
  </r>
  <r>
    <x v="481"/>
    <x v="632"/>
    <x v="632"/>
    <s v="CF/RC_Zone-PTT"/>
    <s v="31-8-21RT22100662"/>
    <m/>
    <n v="0"/>
    <x v="76"/>
    <s v="ชิ้น.1"/>
    <n v="1019.1"/>
    <s v="บริษัท ไพร์ซ ออฟ วู้ด อินดรัสทรีส์ จำกัด"/>
  </r>
  <r>
    <x v="481"/>
    <x v="632"/>
    <x v="632"/>
    <s v="CF/RC_Zone-PTT"/>
    <s v="31821RT-22110695"/>
    <m/>
    <n v="0"/>
    <x v="128"/>
    <s v="ชิ้น.1"/>
    <n v="2717.6"/>
    <s v="บริษัท ไพร์ซ ออฟ วู้ด อินดรัสทรีส์ จำกัด"/>
  </r>
  <r>
    <x v="481"/>
    <x v="632"/>
    <x v="632"/>
    <s v="CF/RC_Zone-PTT"/>
    <s v="CC20240000104"/>
    <m/>
    <n v="0"/>
    <x v="336"/>
    <s v="ชิ้น.1"/>
    <n v="8254.7100000000009"/>
    <s v="บริษัท ไพร์ซ ออฟ วู้ด อินดรัสทรีส์ จำกัด"/>
  </r>
  <r>
    <x v="482"/>
    <x v="633"/>
    <x v="633"/>
    <s v="CF/RC_Zone-PTT"/>
    <s v="3E.02.6_20RS716001F014"/>
    <m/>
    <n v="0"/>
    <x v="48"/>
    <s v="ชิ้น.1"/>
    <n v="646.30000000000007"/>
    <s v="บริษัท ไพร์ซ ออฟ วู้ด อินดรัสทรีส์ จำกัด"/>
  </r>
  <r>
    <x v="483"/>
    <x v="634"/>
    <x v="634"/>
    <s v="CF/RC_Zone-PTT"/>
    <s v="3E.02.6_20RS716001F013"/>
    <m/>
    <n v="0"/>
    <x v="48"/>
    <s v="ชิ้น.1"/>
    <n v="794.6"/>
    <s v="บริษัท ไพร์ซ ออฟ วู้ด อินดรัสทรีส์ จำกัด"/>
  </r>
  <r>
    <x v="484"/>
    <x v="635"/>
    <x v="635"/>
    <s v="CF/RC_Zone-PTT"/>
    <s v="3E.02.6_20RS716001F012"/>
    <m/>
    <n v="0"/>
    <x v="48"/>
    <s v="ชิ้น.1"/>
    <n v="927"/>
    <s v="บริษัท ไพร์ซ ออฟ วู้ด อินดรัสทรีส์ จำกัด"/>
  </r>
  <r>
    <x v="485"/>
    <x v="636"/>
    <x v="636"/>
    <s v="CF/RC_Zone-PTT"/>
    <s v="CC20240000103"/>
    <m/>
    <n v="0"/>
    <x v="3"/>
    <s v="ชิ้น.1"/>
    <n v="10595"/>
    <s v="บริษัท ไพร์ซ ออฟ วู้ด อินดรัสทรีส์ จำกัด"/>
  </r>
  <r>
    <x v="486"/>
    <x v="637"/>
    <x v="637"/>
    <s v="CF/RC_Zone-PTT"/>
    <s v="3E.02.4_20RS716060F025"/>
    <m/>
    <n v="0"/>
    <x v="57"/>
    <s v="ชิ้น.1"/>
    <n v="1423.84"/>
    <s v="บริษัท ไพร์ซ ออฟ วู้ด อินดรัสทรีส์ จำกัด"/>
  </r>
  <r>
    <x v="487"/>
    <x v="638"/>
    <x v="638"/>
    <s v="CF/RC_Zone-PTT"/>
    <s v="3E.02.4_20RS716060F024"/>
    <m/>
    <n v="0"/>
    <x v="4"/>
    <s v="ชิ้น.1"/>
    <n v="1479.2"/>
    <s v="บริษัท ไพร์ซ ออฟ วู้ด อินดรัสทรีส์ จำกัด"/>
  </r>
  <r>
    <x v="487"/>
    <x v="638"/>
    <x v="638"/>
    <s v="CF/RC_Zone-PTT"/>
    <s v="2022_8859061807965"/>
    <m/>
    <n v="0"/>
    <x v="48"/>
    <s v="ชิ้น.1"/>
    <n v="739.6"/>
    <s v="บริษัท ไพร์ซ ออฟ วู้ด อินดรัสทรีส์ จำกัด"/>
  </r>
  <r>
    <x v="487"/>
    <x v="638"/>
    <x v="638"/>
    <s v="CF/RC_Zone-PTT"/>
    <s v="CC20240000102"/>
    <m/>
    <n v="0"/>
    <x v="48"/>
    <s v="ชิ้น.1"/>
    <n v="739.6"/>
    <s v="บริษัท ไพร์ซ ออฟ วู้ด อินดรัสทรีส์ จำกัด"/>
  </r>
  <r>
    <x v="487"/>
    <x v="638"/>
    <x v="638"/>
    <s v="CF/RC_Zone-PTT"/>
    <s v="CC20240000175"/>
    <m/>
    <n v="0"/>
    <x v="4"/>
    <s v="ชิ้น.1"/>
    <n v="1479.2"/>
    <s v="บริษัท ไพร์ซ ออฟ วู้ด อินดรัสทรีส์ จำกัด"/>
  </r>
  <r>
    <x v="488"/>
    <x v="639"/>
    <x v="639"/>
    <s v="CF/RC_Zone-PTT"/>
    <s v="3E.01.6_20RS714011F015"/>
    <m/>
    <n v="0"/>
    <x v="228"/>
    <s v="ชิ้น.1"/>
    <n v="11067.6"/>
    <s v="บริษัท ไพร์ซ ออฟ วู้ด อินดรัสทรีส์ จำกัด"/>
  </r>
  <r>
    <x v="489"/>
    <x v="640"/>
    <x v="640"/>
    <s v="CF/RC_Zone-PTT"/>
    <s v="3E.02.4_20RS714011F012"/>
    <m/>
    <n v="0"/>
    <x v="76"/>
    <s v="ชิ้น.1"/>
    <n v="2766.9"/>
    <s v="บริษัท ไพร์ซ ออฟ วู้ด อินดรัสทรีส์ จำกัด"/>
  </r>
  <r>
    <x v="490"/>
    <x v="641"/>
    <x v="641"/>
    <s v="CF/RC_Zone-PTT"/>
    <s v="CC20230000411"/>
    <m/>
    <n v="0"/>
    <x v="337"/>
    <s v="ชิ้น.1"/>
    <n v="89509.680000000008"/>
    <s v="บริษัท ไพร์ซ ออฟ วู้ด อินดรัสทรีส์ จำกัด"/>
  </r>
  <r>
    <x v="490"/>
    <x v="641"/>
    <x v="641"/>
    <s v="CF/RC_Zone-PTT"/>
    <s v="3F.03.1_20WM911071F041"/>
    <m/>
    <n v="0"/>
    <x v="338"/>
    <s v="ชิ้น.1"/>
    <n v="4751.37"/>
    <s v="บริษัท ไพร์ซ ออฟ วู้ด อินดรัสทรีส์ จำกัด"/>
  </r>
  <r>
    <x v="490"/>
    <x v="641"/>
    <x v="641"/>
    <s v="CF/RC_Zone-PTT"/>
    <s v="CC20240000101"/>
    <m/>
    <n v="0"/>
    <x v="339"/>
    <s v="ชิ้น.1"/>
    <n v="59008.95"/>
    <s v="บริษัท ไพร์ซ ออฟ วู้ด อินดรัสทรีส์ จำกัด"/>
  </r>
  <r>
    <x v="491"/>
    <x v="642"/>
    <x v="642"/>
    <s v="CF/RC_Zone-PTT"/>
    <s v="20RS719020F023"/>
    <m/>
    <n v="0"/>
    <x v="48"/>
    <s v="ชิ้น.1"/>
    <n v="817.4"/>
    <s v="บริษัท ไพร์ซ ออฟ วู้ด อินดรัสทรีส์ จำกัด"/>
  </r>
  <r>
    <x v="492"/>
    <x v="643"/>
    <x v="643"/>
    <s v="CF/RC_Zone-PTT"/>
    <s v="CC20230000495"/>
    <m/>
    <n v="0"/>
    <x v="57"/>
    <s v="ชิ้น.1"/>
    <n v="1455.3"/>
    <s v="บริษัท ไพร์ซ ออฟ วู้ด อินดรัสทรีส์ จำกัด"/>
  </r>
  <r>
    <x v="493"/>
    <x v="644"/>
    <x v="644"/>
    <s v="CF/RC_Zone-PTT"/>
    <s v="CC20240000193"/>
    <m/>
    <n v="0"/>
    <x v="10"/>
    <s v="ชิ้น.1"/>
    <n v="4792.32"/>
    <s v="บริษัท ไพร์ซ ออฟ วู้ด อินดรัสทรีส์ จำกัด"/>
  </r>
  <r>
    <x v="494"/>
    <x v="645"/>
    <x v="645"/>
    <s v="CF/RC_Zone-PTT"/>
    <s v="20RS712001F044"/>
    <m/>
    <n v="0"/>
    <x v="41"/>
    <s v="ชิ้น.1"/>
    <n v="23348.52"/>
    <s v="บริษัท ไพร์ซ ออฟ วู้ด อินดรัสทรีส์ จำกัด"/>
  </r>
  <r>
    <x v="494"/>
    <x v="645"/>
    <x v="645"/>
    <s v="CF/RC_Zone-PTT"/>
    <s v="20RS714012F018"/>
    <m/>
    <n v="0"/>
    <x v="40"/>
    <s v="ชิ้น.1"/>
    <n v="11674.26"/>
    <s v="บริษัท ไพร์ซ ออฟ วู้ด อินดรัสทรีส์ จำกัด"/>
  </r>
  <r>
    <x v="495"/>
    <x v="646"/>
    <x v="646"/>
    <s v="CF/RC_Zone-PTT"/>
    <s v="20RT8130220001"/>
    <m/>
    <n v="0"/>
    <x v="10"/>
    <s v="ชิ้น.1"/>
    <n v="7644.48"/>
    <s v="บริษัท ไพร์ซ ออฟ วู้ด อินดรัสทรีส์ จำกัด"/>
  </r>
  <r>
    <x v="496"/>
    <x v="647"/>
    <x v="647"/>
    <s v="CF/RC_Zone-PTT"/>
    <s v="20WM811030F006"/>
    <m/>
    <n v="0"/>
    <x v="340"/>
    <s v="ชิ้น.1"/>
    <n v="5145"/>
    <s v="บริษัท ไพร์ซ ออฟ วู้ด อินดรัสทรีส์ จำกัด"/>
  </r>
  <r>
    <x v="497"/>
    <x v="648"/>
    <x v="648"/>
    <s v="CF/RC_Zone-PTT"/>
    <s v="212101PO210100007"/>
    <m/>
    <n v="0"/>
    <x v="251"/>
    <s v="ชิ้น.1"/>
    <n v="7741.8"/>
    <s v="บริษัท ไพร์ซ ออฟ วู้ด อินดรัสทรีส์ จำกัด"/>
  </r>
  <r>
    <x v="498"/>
    <x v="649"/>
    <x v="649"/>
    <s v="CF/RC_Zone-PTT"/>
    <s v="20PO0221120015"/>
    <m/>
    <n v="0"/>
    <x v="39"/>
    <s v="ชิ้น.1"/>
    <n v="304.51"/>
    <s v="บริษัท ไพร์ซ ออฟ วู้ด อินดรัสทรีส์ จำกัด"/>
  </r>
  <r>
    <x v="498"/>
    <x v="649"/>
    <x v="649"/>
    <s v="CF/RC_Zone-PTT"/>
    <s v="CC20240000191"/>
    <m/>
    <n v="0"/>
    <x v="53"/>
    <s v="ชิ้น.1"/>
    <n v="8221.77"/>
    <s v="บริษัท ไพร์ซ ออฟ วู้ด อินดรัสทรีส์ จำกัด"/>
  </r>
  <r>
    <x v="499"/>
    <x v="650"/>
    <x v="650"/>
    <s v="CF/RC_Zone-PTT"/>
    <s v="20PO0240410062"/>
    <m/>
    <n v="0"/>
    <x v="114"/>
    <s v="ชิ้น.1"/>
    <n v="13875.57"/>
    <s v="บริษัท ไพร์ซ ออฟ วู้ด อินดรัสทรีส์ จำกัด"/>
  </r>
  <r>
    <x v="500"/>
    <x v="651"/>
    <x v="651"/>
    <s v="CF/RC_Zone-PTT"/>
    <s v="4F.04.0_20PO0221120017"/>
    <m/>
    <n v="0"/>
    <x v="41"/>
    <s v="ชิ้น.1"/>
    <n v="1624.08"/>
    <s v="บริษัท ไพร์ซ ออฟ วู้ด อินดรัสทรีส์ จำกัด"/>
  </r>
  <r>
    <x v="500"/>
    <x v="651"/>
    <x v="651"/>
    <s v="CF/RC_Zone-PTT"/>
    <s v="4F.04.0_20PO0221120029"/>
    <m/>
    <n v="0"/>
    <x v="7"/>
    <s v="ชิ้น.1"/>
    <n v="2436.12"/>
    <s v="บริษัท ไพร์ซ ออฟ วู้ด อินดรัสทรีส์ จำกัด"/>
  </r>
  <r>
    <x v="501"/>
    <x v="652"/>
    <x v="652"/>
    <s v="CF/RC_Zone-PTT"/>
    <s v="212102PO21020091"/>
    <m/>
    <n v="0"/>
    <x v="15"/>
    <s v="ชิ้น.1"/>
    <n v="14616.6"/>
    <s v="บริษัท ไพร์ซ ออฟ วู้ด อินดรัสทรีส์ จำกัด"/>
  </r>
  <r>
    <x v="501"/>
    <x v="652"/>
    <x v="652"/>
    <s v="CF/RC_Zone-PTT"/>
    <s v="20PO0221120003"/>
    <m/>
    <n v="0"/>
    <x v="4"/>
    <s v="ชิ้น.1"/>
    <n v="4872.2"/>
    <s v="บริษัท ไพร์ซ ออฟ วู้ด อินดรัสทรีส์ จำกัด"/>
  </r>
  <r>
    <x v="501"/>
    <x v="652"/>
    <x v="652"/>
    <s v="CF/RC_Zone-PTT"/>
    <s v="CC20240000192"/>
    <m/>
    <n v="0"/>
    <x v="116"/>
    <s v="ชิ้น.1"/>
    <n v="7064.6900000000014"/>
    <s v="บริษัท ไพร์ซ ออฟ วู้ด อินดรัสทรีส์ จำกัด"/>
  </r>
  <r>
    <x v="502"/>
    <x v="653"/>
    <x v="653"/>
    <s v="CF/RC_Zone-PTT"/>
    <s v="20PO0221120005"/>
    <m/>
    <n v="0"/>
    <x v="43"/>
    <s v="ชิ้น.1"/>
    <n v="1147.76"/>
    <s v="บริษัท ไพร์ซ ออฟ วู้ด อินดรัสทรีส์ จำกัด"/>
  </r>
  <r>
    <x v="503"/>
    <x v="654"/>
    <x v="654"/>
    <s v="CF/RC_Zone-PTT"/>
    <s v="CC20240000190"/>
    <m/>
    <n v="0"/>
    <x v="15"/>
    <s v="ชิ้น.1"/>
    <n v="27882.6"/>
    <s v="บริษัท ไพร์ซ ออฟ วู้ด อินดรัสทรีส์ จำกัด"/>
  </r>
  <r>
    <x v="504"/>
    <x v="655"/>
    <x v="655"/>
    <s v="CF/RC_Zone-PTT"/>
    <s v="20RS712060F010"/>
    <m/>
    <n v="0"/>
    <x v="41"/>
    <s v="ชิ้น.1"/>
    <n v="1522.2"/>
    <s v="บริษัท ไพร์ซ ออฟ วู้ด อินดรัสทรีส์ จำกัด"/>
  </r>
  <r>
    <x v="505"/>
    <x v="656"/>
    <x v="656"/>
    <s v="CF/RC_Zone-PTT"/>
    <s v="212101PO21010001"/>
    <m/>
    <n v="0"/>
    <x v="107"/>
    <s v="ชิ้น.1"/>
    <n v="6054.48"/>
    <s v="บริษัท ไพร์ซ ออฟ วู้ด อินดรัสทรีส์ จำกัด"/>
  </r>
  <r>
    <x v="506"/>
    <x v="657"/>
    <x v="657"/>
    <s v="CF/RC_Zone-PTT"/>
    <m/>
    <m/>
    <n v="0"/>
    <x v="341"/>
    <s v="ชิ้น.1"/>
    <n v="34692"/>
    <s v="บริษัท ไพร์ซ ออฟ วู้ด อินดรัสทรีส์ จำกัด"/>
  </r>
  <r>
    <x v="7"/>
    <x v="658"/>
    <x v="658"/>
    <s v="CF/RC_Zone-PTT"/>
    <s v="CC20240000189"/>
    <m/>
    <n v="0"/>
    <x v="322"/>
    <s v="ชิ้น.1"/>
    <m/>
    <s v="บริษัท ไพร์ซ ออฟ วู้ด อินดรัสทรีส์ จำกัด"/>
  </r>
  <r>
    <x v="507"/>
    <x v="659"/>
    <x v="659"/>
    <s v="CF/RC_Zone-PTT"/>
    <s v="4202002057"/>
    <m/>
    <n v="0"/>
    <x v="228"/>
    <s v="ชิ้น.1"/>
    <n v="7452"/>
    <s v="บริษัท ไพร์ซ ออฟ วู้ด อินดรัสทรีส์ จำกัด"/>
  </r>
  <r>
    <x v="508"/>
    <x v="660"/>
    <x v="660"/>
    <s v="CF/RC_Zone-PTT"/>
    <s v="20MO713072F017"/>
    <m/>
    <n v="0"/>
    <x v="229"/>
    <s v="ชิ้น.1"/>
    <n v="9737.2000000000007"/>
    <s v="บริษัท ไพร์ซ ออฟ วู้ด อินดรัสทรีส์ จำกัด"/>
  </r>
  <r>
    <x v="509"/>
    <x v="661"/>
    <x v="661"/>
    <s v="CF/RC_Zone-PTT"/>
    <s v="212102PO21010064"/>
    <m/>
    <n v="0"/>
    <x v="137"/>
    <s v="ชิ้น.1"/>
    <n v="33687.18"/>
    <s v="บริษัท ไพร์ซ ออฟ วู้ด อินดรัสทรีส์ จำกัด"/>
  </r>
  <r>
    <x v="7"/>
    <x v="662"/>
    <x v="662"/>
    <s v="CF/RC_Zone-PTT"/>
    <s v="20HW122042F009"/>
    <m/>
    <n v="0"/>
    <x v="226"/>
    <s v="ชิ้น.1"/>
    <n v="180"/>
    <s v="บริษัท ไพร์ซ ออฟ วู้ด อินดรัสทรีส์ จำกัด"/>
  </r>
  <r>
    <x v="510"/>
    <x v="663"/>
    <x v="663"/>
    <s v="CF/RC_Zone-PTT"/>
    <s v="20PO7180100001"/>
    <m/>
    <n v="0"/>
    <x v="41"/>
    <s v="ชิ้น.1"/>
    <n v="1406.68"/>
    <s v="บริษัท ไพร์ซ ออฟ วู้ด อินดรัสทรีส์ จำกัด"/>
  </r>
  <r>
    <x v="510"/>
    <x v="663"/>
    <x v="663"/>
    <s v="CF/RC_Zone-PTT"/>
    <s v="CC20240000275"/>
    <m/>
    <n v="0"/>
    <x v="108"/>
    <s v="ชิ้น.1"/>
    <n v="11605.11"/>
    <s v="บริษัท ไพร์ซ ออฟ วู้ด อินดรัสทรีส์ จำกัด"/>
  </r>
  <r>
    <x v="511"/>
    <x v="664"/>
    <x v="664"/>
    <s v="CF/RC_Zone-PTT"/>
    <s v="2023_034501015149GA131222440"/>
    <m/>
    <n v="0"/>
    <x v="72"/>
    <s v="ชิ้น.1"/>
    <n v="17432.849999999999"/>
    <s v="บริษัท ไพร์ซ ออฟ วู้ด อินดรัสทรีส์ จำกัด"/>
  </r>
  <r>
    <x v="511"/>
    <x v="664"/>
    <x v="664"/>
    <s v="CF/RC_Zone-PTT"/>
    <s v="20230823"/>
    <m/>
    <n v="0"/>
    <x v="342"/>
    <s v="ชิ้น.1"/>
    <n v="51053.35"/>
    <s v="บริษัท ไพร์ซ ออฟ วู้ด อินดรัสทรีส์ จำกัด"/>
  </r>
  <r>
    <x v="512"/>
    <x v="665"/>
    <x v="665"/>
    <s v="CF/RC_Zone-PTT"/>
    <s v="CC20240000274"/>
    <m/>
    <n v="0"/>
    <x v="343"/>
    <s v="ชิ้น.1"/>
    <n v="71411.5"/>
    <s v="บริษัท ไพร์ซ ออฟ วู้ด อินดรัสทรีส์ จำกัด"/>
  </r>
  <r>
    <x v="513"/>
    <x v="666"/>
    <x v="666"/>
    <s v="CF/RC_Zone-PTT"/>
    <s v="PO-2018_033501015150AA151222440"/>
    <m/>
    <n v="0"/>
    <x v="344"/>
    <s v="ชิ้น.1"/>
    <n v="253726.4"/>
    <s v="บริษัท ไพร์ซ ออฟ วู้ด อินดรัสทรีส์ จำกัด"/>
  </r>
  <r>
    <x v="7"/>
    <x v="667"/>
    <x v="667"/>
    <s v="CF/RC_Zone-PTT"/>
    <s v="20PO717051F081"/>
    <m/>
    <n v="0"/>
    <x v="230"/>
    <s v="ชิ้น.1"/>
    <n v="6020.3"/>
    <s v="บริษัท ไพร์ซ ออฟ วู้ด อินดรัสทรีส์ จำกัด"/>
  </r>
  <r>
    <x v="7"/>
    <x v="667"/>
    <x v="667"/>
    <s v="CF/RC_Zone-PTT"/>
    <s v="20PO717051F082"/>
    <m/>
    <n v="0"/>
    <x v="172"/>
    <s v="ชิ้น.1"/>
    <n v="37048"/>
    <s v="บริษัท ไพร์ซ ออฟ วู้ด อินดรัสทรีส์ จำกัด"/>
  </r>
  <r>
    <x v="7"/>
    <x v="667"/>
    <x v="667"/>
    <s v="CF/RC_Zone-PTT"/>
    <s v="20PO717051F083"/>
    <m/>
    <n v="0"/>
    <x v="345"/>
    <s v="ชิ้น.1"/>
    <n v="37325.86"/>
    <s v="บริษัท ไพร์ซ ออฟ วู้ด อินดรัสทรีส์ จำกัด"/>
  </r>
  <r>
    <x v="7"/>
    <x v="667"/>
    <x v="667"/>
    <s v="CF/RC_Zone-PTT"/>
    <s v="20PO717051F084"/>
    <m/>
    <n v="0"/>
    <x v="346"/>
    <s v="ชิ้น.1"/>
    <n v="37140.620000000003"/>
    <s v="บริษัท ไพร์ซ ออฟ วู้ด อินดรัสทรีส์ จำกัด"/>
  </r>
  <r>
    <x v="7"/>
    <x v="667"/>
    <x v="667"/>
    <s v="CF/RC_Zone-PTT"/>
    <s v="20PO717051F085"/>
    <m/>
    <n v="0"/>
    <x v="151"/>
    <s v="ชิ้น.1"/>
    <n v="9354.6200000000008"/>
    <s v="บริษัท ไพร์ซ ออฟ วู้ด อินดรัสทรีส์ จำกัด"/>
  </r>
  <r>
    <x v="7"/>
    <x v="667"/>
    <x v="667"/>
    <s v="CF/RC_Zone-PTT"/>
    <s v="20PO717051F086"/>
    <m/>
    <n v="0"/>
    <x v="99"/>
    <s v="ชิ้น.1"/>
    <n v="7965.3200000000006"/>
    <s v="บริษัท ไพร์ซ ออฟ วู้ด อินดรัสทรีส์ จำกัด"/>
  </r>
  <r>
    <x v="514"/>
    <x v="668"/>
    <x v="668"/>
    <s v="CF/RC_Zone-PTT"/>
    <s v="20PO6101800014"/>
    <m/>
    <n v="0"/>
    <x v="8"/>
    <s v="ชิ้น.1"/>
    <n v="15451.5"/>
    <s v="บริษัท ไพร์ซ ออฟ วู้ด อินดรัสทรีส์ จำกัด"/>
  </r>
  <r>
    <x v="514"/>
    <x v="668"/>
    <x v="668"/>
    <s v="CF/RC_Zone-PTT"/>
    <s v="20PO6101800008"/>
    <m/>
    <n v="0"/>
    <x v="39"/>
    <s v="ชิ้น.1"/>
    <n v="1030.0999999999999"/>
    <s v="บริษัท ไพร์ซ ออฟ วู้ด อินดรัสทรีส์ จำกัด"/>
  </r>
  <r>
    <x v="514"/>
    <x v="668"/>
    <x v="668"/>
    <s v="CF/RC_Zone-PTT"/>
    <s v="20PO6101800005"/>
    <m/>
    <n v="0"/>
    <x v="48"/>
    <s v="ชิ้น.1"/>
    <n v="10301"/>
    <s v="บริษัท ไพร์ซ ออฟ วู้ด อินดรัสทรีส์ จำกัด"/>
  </r>
  <r>
    <x v="514"/>
    <x v="668"/>
    <x v="668"/>
    <s v="CF/RC_Zone-PTT"/>
    <s v="20PO6101800001"/>
    <m/>
    <n v="0"/>
    <x v="10"/>
    <s v="ชิ้น.1"/>
    <n v="12361.2"/>
    <s v="บริษัท ไพร์ซ ออฟ วู้ด อินดรัสทรีส์ จำกัด"/>
  </r>
  <r>
    <x v="514"/>
    <x v="668"/>
    <x v="668"/>
    <s v="CF/RC_Zone-PTT"/>
    <s v="20PO6101800002"/>
    <m/>
    <n v="0"/>
    <x v="4"/>
    <s v="ชิ้น.1"/>
    <n v="20602"/>
    <s v="บริษัท ไพร์ซ ออฟ วู้ด อินดรัสทรีส์ จำกัด"/>
  </r>
  <r>
    <x v="514"/>
    <x v="668"/>
    <x v="668"/>
    <s v="CF/RC_Zone-PTT"/>
    <s v="CC20240000273"/>
    <m/>
    <n v="0"/>
    <x v="39"/>
    <s v="ชิ้น.1"/>
    <n v="1030.0999999999999"/>
    <s v="บริษัท ไพร์ซ ออฟ วู้ด อินดรัสทรีส์ จำกัด"/>
  </r>
  <r>
    <x v="515"/>
    <x v="669"/>
    <x v="669"/>
    <s v="CF/RC_Zone-PTT"/>
    <s v="CC20240000272"/>
    <m/>
    <n v="0"/>
    <x v="228"/>
    <s v="ชิ้น.1"/>
    <m/>
    <s v="บริษัท ไพร์ซ ออฟ วู้ด อินดรัสทรีส์ จำกัด"/>
  </r>
  <r>
    <x v="516"/>
    <x v="670"/>
    <x v="670"/>
    <s v="CF/RC_Zone-PTT"/>
    <s v="CC20240000271"/>
    <m/>
    <n v="0"/>
    <x v="347"/>
    <s v="ชิ้น.1"/>
    <n v="102624.62"/>
    <s v="บริษัท ไพร์ซ ออฟ วู้ด อินดรัสทรีส์ จำกัด"/>
  </r>
  <r>
    <x v="517"/>
    <x v="671"/>
    <x v="671"/>
    <s v="CF/RC_Zone-PTT"/>
    <s v="CC20240000270"/>
    <m/>
    <n v="0"/>
    <x v="348"/>
    <s v="ชิ้น.1"/>
    <n v="167545.03"/>
    <s v="บริษัท ไพร์ซ ออฟ วู้ด อินดรัสทรีส์ จำกัด"/>
  </r>
  <r>
    <x v="518"/>
    <x v="672"/>
    <x v="672"/>
    <s v="CF/RC_Zone-PTT"/>
    <s v="CC20230000311"/>
    <m/>
    <n v="0"/>
    <x v="349"/>
    <s v="EA"/>
    <m/>
    <s v="บริษัท ไพร์ซ ออฟ วู้ด อินดรัสทรีส์ จำกัด"/>
  </r>
  <r>
    <x v="7"/>
    <x v="673"/>
    <x v="673"/>
    <s v="CF/RC_Zone-PTT"/>
    <s v="CC20240000269"/>
    <m/>
    <n v="0"/>
    <x v="350"/>
    <s v="ชิ้น.1"/>
    <n v="99625.5"/>
    <s v="บริษัท ไพร์ซ ออฟ วู้ด อินดรัสทรีส์ จำกัด"/>
  </r>
  <r>
    <x v="519"/>
    <x v="674"/>
    <x v="674"/>
    <s v="CF/RC_Zone-PTT"/>
    <s v="212101PO21010028"/>
    <m/>
    <n v="0"/>
    <x v="98"/>
    <s v="ชิ้น.1"/>
    <n v="137987.62"/>
    <s v="บริษัท ไพร์ซ ออฟ วู้ด อินดรัสทรีส์ จำกัด"/>
  </r>
  <r>
    <x v="520"/>
    <x v="675"/>
    <x v="675"/>
    <s v="CF/RC_Zone-PTT"/>
    <s v="20PO0270520089"/>
    <m/>
    <n v="0"/>
    <x v="351"/>
    <s v="ชิ้น.1"/>
    <n v="97869.87"/>
    <s v="บริษัท ไพร์ซ ออฟ วู้ด อินดรัสทรีส์ จำกัด"/>
  </r>
  <r>
    <x v="520"/>
    <x v="675"/>
    <x v="675"/>
    <s v="CF/RC_Zone-PTT"/>
    <s v="20PO0270520099"/>
    <m/>
    <n v="0"/>
    <x v="228"/>
    <s v="ชิ้น.1"/>
    <n v="27896.400000000001"/>
    <s v="บริษัท ไพร์ซ ออฟ วู้ด อินดรัสทรีส์ จำกัด"/>
  </r>
  <r>
    <x v="520"/>
    <x v="675"/>
    <x v="675"/>
    <s v="CF/RC_Zone-PTT"/>
    <s v="2B.19.4_20PO0270520087"/>
    <m/>
    <n v="0"/>
    <x v="66"/>
    <s v="ชิ้น.1"/>
    <n v="12088.44"/>
    <s v="บริษัท ไพร์ซ ออฟ วู้ด อินดรัสทรีส์ จำกัด"/>
  </r>
  <r>
    <x v="520"/>
    <x v="675"/>
    <x v="675"/>
    <s v="CF/RC_Zone-PTT"/>
    <s v="212101PO21010028"/>
    <m/>
    <n v="0"/>
    <x v="300"/>
    <s v="ชิ้น.1"/>
    <n v="33708.15"/>
    <s v="บริษัท ไพร์ซ ออฟ วู้ด อินดรัสทรีส์ จำกัด"/>
  </r>
  <r>
    <x v="521"/>
    <x v="676"/>
    <x v="676"/>
    <s v="CF/RC_Zone-PTT"/>
    <s v="20PO0240510001"/>
    <m/>
    <n v="0"/>
    <x v="16"/>
    <s v="ชิ้น.1"/>
    <n v="2815.2"/>
    <s v="บริษัท ไพร์ซ ออฟ วู้ด อินดรัสทรีส์ จำกัด"/>
  </r>
  <r>
    <x v="521"/>
    <x v="676"/>
    <x v="676"/>
    <s v="CF/RC_Zone-PTT"/>
    <s v="2022_02320301460195150502000"/>
    <m/>
    <n v="0"/>
    <x v="48"/>
    <s v="ชิ้น.1"/>
    <n v="1173"/>
    <s v="บริษัท ไพร์ซ ออฟ วู้ด อินดรัสทรีส์ จำกัด"/>
  </r>
  <r>
    <x v="7"/>
    <x v="677"/>
    <x v="677"/>
    <s v="CF/RC_Zone-PTT"/>
    <s v="010_199/47_060755_SBP_R235/27_018A100200244"/>
    <m/>
    <n v="0"/>
    <x v="48"/>
    <s v="ชิ้น.1"/>
    <n v="1582.5"/>
    <s v="บริษัท ไพร์ซ ออฟ วู้ด อินดรัสทรีส์ จำกัด"/>
  </r>
  <r>
    <x v="7"/>
    <x v="678"/>
    <x v="678"/>
    <s v="CF/RC_Zone-PTT"/>
    <s v="CF1POWI_028"/>
    <m/>
    <n v="0"/>
    <x v="17"/>
    <s v="Pcs."/>
    <m/>
    <s v="บริษัท ไพร์ซ ออฟ วู้ด อินดรัสทรีส์ จำกัด"/>
  </r>
  <r>
    <x v="7"/>
    <x v="679"/>
    <x v="679"/>
    <s v="CF/RC_Zone-PTT"/>
    <s v="CF1POWI_029"/>
    <m/>
    <n v="0"/>
    <x v="137"/>
    <s v="Pcs."/>
    <m/>
    <s v="บริษัท ไพร์ซ ออฟ วู้ด อินดรัสทรีส์ จำกัด"/>
  </r>
  <r>
    <x v="522"/>
    <x v="680"/>
    <x v="680"/>
    <s v="CF/RC_Zone-PTT"/>
    <s v="20RS122020F008"/>
    <m/>
    <n v="0"/>
    <x v="50"/>
    <s v="ชิ้น.1"/>
    <m/>
    <s v="บริษัท ไพร์ซ ออฟ วู้ด อินดรัสทรีส์ จำกัด"/>
  </r>
  <r>
    <x v="523"/>
    <x v="681"/>
    <x v="681"/>
    <s v="CF/RC_Zone-PTT"/>
    <s v="20RS911150F034"/>
    <m/>
    <n v="0"/>
    <x v="35"/>
    <s v="ชิ้น.1"/>
    <n v="6529.74"/>
    <s v="บริษัท ไพร์ซ ออฟ วู้ด อินดรัสทรีส์ จำกัด"/>
  </r>
  <r>
    <x v="523"/>
    <x v="681"/>
    <x v="681"/>
    <s v="CF/RC_Zone-PTT"/>
    <s v="POR-2019_1115076644013A421002000"/>
    <m/>
    <n v="0"/>
    <x v="39"/>
    <s v="ชิ้น.1"/>
    <n v="932.82"/>
    <s v="บริษัท ไพร์ซ ออฟ วู้ด อินดรัสทรีส์ จำกัด"/>
  </r>
  <r>
    <x v="524"/>
    <x v="682"/>
    <x v="682"/>
    <s v="CF/RC_Zone-PTT"/>
    <s v="20RS911150F033"/>
    <m/>
    <n v="0"/>
    <x v="7"/>
    <s v="ชิ้น.1"/>
    <n v="4317.78"/>
    <s v="บริษัท ไพร์ซ ออฟ วู้ด อินดรัสทรีส์ จำกัด"/>
  </r>
  <r>
    <x v="525"/>
    <x v="683"/>
    <x v="683"/>
    <s v="CF/RC_Zone-PTT"/>
    <s v="20F1210616F003"/>
    <m/>
    <n v="0"/>
    <x v="13"/>
    <s v="ชิ้น.1"/>
    <n v="5926.12"/>
    <s v="บริษัท ไพร์ซ ออฟ วู้ด อินดรัสทรีส์ จำกัด"/>
  </r>
  <r>
    <x v="526"/>
    <x v="684"/>
    <x v="684"/>
    <s v="CF/RC_Zone-PTT"/>
    <s v="20RS021130F003"/>
    <m/>
    <n v="0"/>
    <x v="13"/>
    <s v="ชิ้น.1"/>
    <n v="9386.42"/>
    <s v="บริษัท ไพร์ซ ออฟ วู้ด อินดรัสทรีส์ จำกัด"/>
  </r>
  <r>
    <x v="527"/>
    <x v="685"/>
    <x v="685"/>
    <s v="CF/RC_Zone-PTT"/>
    <s v="20PO9190610007"/>
    <m/>
    <n v="0"/>
    <x v="51"/>
    <s v="ชิ้น.1"/>
    <n v="11430.72"/>
    <s v="บริษัท ไพร์ซ ออฟ วู้ด อินดรัสทรีส์ จำกัด"/>
  </r>
  <r>
    <x v="528"/>
    <x v="686"/>
    <x v="686"/>
    <s v="CF/RC_Zone-PTT"/>
    <s v="1W.03.0_20RS023072F045"/>
    <m/>
    <n v="0"/>
    <x v="7"/>
    <s v="ชิ้น.1"/>
    <n v="3049.2"/>
    <s v="บริษัท ไพร์ซ ออฟ วู้ด อินดรัสทรีส์ จำกัด"/>
  </r>
  <r>
    <x v="529"/>
    <x v="687"/>
    <x v="687"/>
    <s v="CF/RC_Zone-PTT"/>
    <s v="412111RT21110269"/>
    <m/>
    <n v="0"/>
    <x v="39"/>
    <s v="ชิ้น.1"/>
    <n v="730"/>
    <s v="บริษัท ไพร์ซ ออฟ วู้ด อินดรัสทรีส์ จำกัด"/>
  </r>
  <r>
    <x v="530"/>
    <x v="688"/>
    <x v="688"/>
    <s v="CF/RC_Zone-PTT"/>
    <s v="2022_113A0766401GA428002000"/>
    <m/>
    <n v="0"/>
    <x v="43"/>
    <s v="ชิ้น.1"/>
    <n v="5981.28"/>
    <s v="บริษัท ไพร์ซ ออฟ วู้ด อินดรัสทรีส์ จำกัด"/>
  </r>
  <r>
    <x v="531"/>
    <x v="689"/>
    <x v="689"/>
    <s v="CF/RC_Zone-PTT"/>
    <s v="2022RT22080591"/>
    <m/>
    <n v="0"/>
    <x v="43"/>
    <s v="ชิ้น.1"/>
    <n v="9049.44"/>
    <s v="บริษัท ไพร์ซ ออฟ วู้ด อินดรัสทรีส์ จำกัด"/>
  </r>
  <r>
    <x v="531"/>
    <x v="689"/>
    <x v="689"/>
    <s v="CF/RC_Zone-PTT"/>
    <s v="2022RT22090597"/>
    <m/>
    <n v="0"/>
    <x v="48"/>
    <s v="ชิ้น.1"/>
    <n v="11311.8"/>
    <s v="บริษัท ไพร์ซ ออฟ วู้ด อินดรัสทรีส์ จำกัด"/>
  </r>
  <r>
    <x v="531"/>
    <x v="689"/>
    <x v="689"/>
    <s v="CF/RC_Zone-PTT"/>
    <s v="2022RT22090598"/>
    <m/>
    <n v="0"/>
    <x v="53"/>
    <s v="ชิ้น.1"/>
    <n v="30541.85"/>
    <s v="บริษัท ไพร์ซ ออฟ วู้ด อินดรัสทรีส์ จำกัด"/>
  </r>
  <r>
    <x v="531"/>
    <x v="689"/>
    <x v="689"/>
    <s v="CF/RC_Zone-PTT"/>
    <s v="2022RT22090599"/>
    <m/>
    <n v="0"/>
    <x v="8"/>
    <s v="ชิ้น.1"/>
    <n v="16967.689999999999"/>
    <s v="บริษัท ไพร์ซ ออฟ วู้ด อินดรัสทรีส์ จำกัด"/>
  </r>
  <r>
    <x v="531"/>
    <x v="689"/>
    <x v="689"/>
    <s v="CF/RC_Zone-PTT"/>
    <s v="2022RT22090600"/>
    <m/>
    <n v="0"/>
    <x v="8"/>
    <s v="ชิ้น.1"/>
    <n v="16967.689999999999"/>
    <s v="บริษัท ไพร์ซ ออฟ วู้ด อินดรัสทรีส์ จำกัด"/>
  </r>
  <r>
    <x v="531"/>
    <x v="689"/>
    <x v="689"/>
    <s v="CF/RC_Zone-PTT"/>
    <s v="2022RT22090601"/>
    <m/>
    <n v="0"/>
    <x v="47"/>
    <s v="ชิ้น.1"/>
    <n v="19230.05"/>
    <s v="บริษัท ไพร์ซ ออฟ วู้ด อินดรัสทรีส์ จำกัด"/>
  </r>
  <r>
    <x v="531"/>
    <x v="689"/>
    <x v="689"/>
    <s v="CF/RC_Zone-PTT"/>
    <s v="2022RT22090602"/>
    <m/>
    <n v="0"/>
    <x v="43"/>
    <s v="ชิ้น.1"/>
    <n v="9049.44"/>
    <s v="บริษัท ไพร์ซ ออฟ วู้ด อินดรัสทรีส์ จำกัด"/>
  </r>
  <r>
    <x v="531"/>
    <x v="689"/>
    <x v="689"/>
    <s v="CF/RC_Zone-PTT"/>
    <s v="2022RT22090605"/>
    <m/>
    <n v="0"/>
    <x v="116"/>
    <s v="ชิ้น.1"/>
    <n v="32804.21"/>
    <s v="บริษัท ไพร์ซ ออฟ วู้ด อินดรัสทรีส์ จำกัด"/>
  </r>
  <r>
    <x v="531"/>
    <x v="689"/>
    <x v="689"/>
    <s v="CF/RC_Zone-PTT"/>
    <s v="2022RT22090604"/>
    <m/>
    <n v="0"/>
    <x v="43"/>
    <s v="ชิ้น.1"/>
    <n v="9049.44"/>
    <s v="บริษัท ไพร์ซ ออฟ วู้ด อินดรัสทรีส์ จำกัด"/>
  </r>
  <r>
    <x v="531"/>
    <x v="689"/>
    <x v="689"/>
    <s v="CF/RC_Zone-PTT"/>
    <s v="2022_RT22070520"/>
    <m/>
    <n v="0"/>
    <x v="39"/>
    <s v="ชิ้น.1"/>
    <n v="1131.18"/>
    <s v="บริษัท ไพร์ซ ออฟ วู้ด อินดรัสทรีส์ จำกัด"/>
  </r>
  <r>
    <x v="531"/>
    <x v="689"/>
    <x v="689"/>
    <s v="CF/RC_Zone-PTT"/>
    <s v="2022_RT22070519"/>
    <m/>
    <n v="0"/>
    <x v="39"/>
    <s v="ชิ้น.1"/>
    <n v="1131.18"/>
    <s v="บริษัท ไพร์ซ ออฟ วู้ด อินดรัสทรีส์ จำกัด"/>
  </r>
  <r>
    <x v="531"/>
    <x v="689"/>
    <x v="689"/>
    <s v="CF/RC_Zone-PTT"/>
    <s v="2022_RT22070522"/>
    <m/>
    <n v="0"/>
    <x v="40"/>
    <s v="ชิ้น.1"/>
    <n v="2262.36"/>
    <s v="บริษัท ไพร์ซ ออฟ วู้ด อินดรัสทรีส์ จำกัด"/>
  </r>
  <r>
    <x v="531"/>
    <x v="689"/>
    <x v="689"/>
    <s v="CF/RC_Zone-PTT"/>
    <s v="2022_RT22070526"/>
    <m/>
    <n v="0"/>
    <x v="36"/>
    <s v="ชิ้น.1"/>
    <n v="3393.54"/>
    <s v="บริษัท ไพร์ซ ออฟ วู้ด อินดรัสทรีส์ จำกัด"/>
  </r>
  <r>
    <x v="531"/>
    <x v="689"/>
    <x v="689"/>
    <s v="CF/RC_Zone-PTT"/>
    <s v="2022_RT22070524"/>
    <m/>
    <n v="0"/>
    <x v="36"/>
    <s v="ชิ้น.1"/>
    <n v="3393.54"/>
    <s v="บริษัท ไพร์ซ ออฟ วู้ด อินดรัสทรีส์ จำกัด"/>
  </r>
  <r>
    <x v="531"/>
    <x v="689"/>
    <x v="689"/>
    <s v="CF/RC_Zone-PTT"/>
    <s v="2022_RT22070523"/>
    <m/>
    <n v="0"/>
    <x v="39"/>
    <s v="ชิ้น.1"/>
    <n v="1131.18"/>
    <s v="บริษัท ไพร์ซ ออฟ วู้ด อินดรัสทรีส์ จำกัด"/>
  </r>
  <r>
    <x v="531"/>
    <x v="689"/>
    <x v="689"/>
    <s v="CF/RC_Zone-PTT"/>
    <s v="2022RT22090606"/>
    <m/>
    <n v="0"/>
    <x v="41"/>
    <s v="ชิ้น.1"/>
    <n v="4524.72"/>
    <s v="บริษัท ไพร์ซ ออฟ วู้ด อินดรัสทรีส์ จำกัด"/>
  </r>
  <r>
    <x v="531"/>
    <x v="689"/>
    <x v="689"/>
    <s v="CF/RC_Zone-PTT"/>
    <s v="31-8-21RT22100685"/>
    <m/>
    <n v="0"/>
    <x v="40"/>
    <s v="ชิ้น.1"/>
    <n v="2262.36"/>
    <s v="บริษัท ไพร์ซ ออฟ วู้ด อินดรัสทรีส์ จำกัด"/>
  </r>
  <r>
    <x v="531"/>
    <x v="689"/>
    <x v="689"/>
    <s v="CF/RC_Zone-PTT"/>
    <s v="212101PO21010013"/>
    <m/>
    <n v="0"/>
    <x v="38"/>
    <s v="ชิ้น.1"/>
    <n v="10180.620000000001"/>
    <s v="บริษัท ไพร์ซ ออฟ วู้ด อินดรัสทรีส์ จำกัด"/>
  </r>
  <r>
    <x v="531"/>
    <x v="689"/>
    <x v="689"/>
    <s v="CF/RC_Zone-PTT"/>
    <s v="2022RT22080535"/>
    <m/>
    <n v="0"/>
    <x v="35"/>
    <s v="ชิ้น.1"/>
    <n v="7918.26"/>
    <s v="บริษัท ไพร์ซ ออฟ วู้ด อินดรัสทรีส์ จำกัด"/>
  </r>
  <r>
    <x v="532"/>
    <x v="690"/>
    <x v="690"/>
    <s v="CF/RC_Zone-PTT"/>
    <s v="20RS025070F001"/>
    <m/>
    <n v="0"/>
    <x v="49"/>
    <s v="ชิ้น.1"/>
    <n v="513.53"/>
    <s v="บริษัท ไพร์ซ ออฟ วู้ด อินดรัสทรีส์ จำกัด"/>
  </r>
  <r>
    <x v="532"/>
    <x v="690"/>
    <x v="690"/>
    <s v="CF/RC_Zone-PTT"/>
    <s v="POR-2018_1152966946013A428002000"/>
    <m/>
    <n v="0"/>
    <x v="40"/>
    <s v="ชิ้น.1"/>
    <n v="64.19"/>
    <s v="บริษัท ไพร์ซ ออฟ วู้ด อินดรัสทรีส์ จำกัด"/>
  </r>
  <r>
    <x v="533"/>
    <x v="691"/>
    <x v="691"/>
    <s v="CF/RC_Zone-PTT"/>
    <s v="20PO0201020002"/>
    <m/>
    <n v="0"/>
    <x v="10"/>
    <s v="Pcs."/>
    <n v="8971.92"/>
    <s v="บริษัท ไพร์ซ ออฟ วู้ด อินดรัสทรีส์ จำกัด"/>
  </r>
  <r>
    <x v="533"/>
    <x v="691"/>
    <x v="691"/>
    <s v="CF/RC_Zone-PTT"/>
    <s v="CC20240000142"/>
    <m/>
    <n v="0"/>
    <x v="7"/>
    <s v="Pcs."/>
    <n v="4485.96"/>
    <s v="บริษัท ไพร์ซ ออฟ วู้ด อินดรัสทรีส์ จำกัด"/>
  </r>
  <r>
    <x v="534"/>
    <x v="692"/>
    <x v="692"/>
    <s v="CF/RC_Zone-PTT"/>
    <s v="20PO0201020001"/>
    <m/>
    <n v="0"/>
    <x v="35"/>
    <s v="Pcs."/>
    <n v="4121.53"/>
    <s v="บริษัท ไพร์ซ ออฟ วู้ด อินดรัสทรีส์ จำกัด"/>
  </r>
  <r>
    <x v="534"/>
    <x v="692"/>
    <x v="692"/>
    <s v="CF/RC_Zone-PTT"/>
    <s v="CC20240000141"/>
    <m/>
    <n v="0"/>
    <x v="39"/>
    <s v="Pcs."/>
    <n v="588.79"/>
    <s v="บริษัท ไพร์ซ ออฟ วู้ด อินดรัสทรีส์ จำกัด"/>
  </r>
  <r>
    <x v="7"/>
    <x v="693"/>
    <x v="693"/>
    <s v="CF/RC_Zone-PTT"/>
    <s v="CC20240000143"/>
    <m/>
    <n v="0"/>
    <x v="1"/>
    <s v="ชิ้น.1"/>
    <n v="30020"/>
    <s v="บริษัท ไพร์ซ ออฟ วู้ด อินดรัสทรีส์ จำกัด"/>
  </r>
  <r>
    <x v="535"/>
    <x v="694"/>
    <x v="694"/>
    <s v="CF/RC_Zone-PTT"/>
    <s v="212102PO21020220"/>
    <m/>
    <n v="0"/>
    <x v="13"/>
    <s v="ชิ้น.1"/>
    <n v="2570.1"/>
    <s v="บริษัท ไพร์ซ ออฟ วู้ด อินดรัสทรีส์ จำกัด"/>
  </r>
  <r>
    <x v="536"/>
    <x v="695"/>
    <x v="695"/>
    <s v="CF/RC_Zone-PTT"/>
    <s v="2022_113207664401AA429002000"/>
    <m/>
    <n v="0"/>
    <x v="43"/>
    <s v="ชิ้น.1"/>
    <n v="4411.2"/>
    <s v="บริษัท ไพร์ซ ออฟ วู้ด อินดรัสทรีส์ จำกัด"/>
  </r>
  <r>
    <x v="537"/>
    <x v="696"/>
    <x v="696"/>
    <s v="CF/RC_Zone-PTT"/>
    <s v="CH_HM_20RS912120F020"/>
    <m/>
    <n v="0"/>
    <x v="35"/>
    <s v="ชิ้น.1"/>
    <n v="6874.14"/>
    <s v="บริษัท ไพร์ซ ออฟ วู้ด อินดรัสทรีส์ จำกัด"/>
  </r>
  <r>
    <x v="7"/>
    <x v="697"/>
    <x v="697"/>
    <s v="CF/RC_Zone-PTT"/>
    <s v="CC20230000546"/>
    <m/>
    <n v="0"/>
    <x v="352"/>
    <s v="ชิ้น.1"/>
    <n v="6682.5"/>
    <s v="บริษัท ไพร์ซ ออฟ วู้ด อินดรัสทรีส์ จำกัด"/>
  </r>
  <r>
    <x v="7"/>
    <x v="698"/>
    <x v="698"/>
    <s v="CF/RC_Zone-PTT"/>
    <s v="CC20240000133"/>
    <m/>
    <n v="0"/>
    <x v="291"/>
    <s v="ชิ้น.1"/>
    <m/>
    <s v="บริษัท ไพร์ซ ออฟ วู้ด อินดรัสทรีส์ จำกัด"/>
  </r>
  <r>
    <x v="7"/>
    <x v="699"/>
    <x v="699"/>
    <s v="CF/RC_Zone-PTT"/>
    <s v="20PO9121200003"/>
    <m/>
    <n v="0"/>
    <x v="291"/>
    <s v="ชิ้น.1"/>
    <n v="2200"/>
    <s v="บริษัท ไพร์ซ ออฟ วู้ด อินดรัสทรีส์ จำกัด"/>
  </r>
  <r>
    <x v="7"/>
    <x v="699"/>
    <x v="699"/>
    <s v="CF/RC_Zone-PTT"/>
    <s v="20PO9121200007"/>
    <m/>
    <n v="0"/>
    <x v="353"/>
    <s v="ชิ้น.1"/>
    <n v="17600"/>
    <s v="บริษัท ไพร์ซ ออฟ วู้ด อินดรัสทรีส์ จำกัด"/>
  </r>
  <r>
    <x v="7"/>
    <x v="699"/>
    <x v="699"/>
    <s v="CF/RC_Zone-PTT"/>
    <s v="20RT0240400008"/>
    <m/>
    <n v="0"/>
    <x v="354"/>
    <s v="ชิ้น.1"/>
    <n v="5500"/>
    <s v="บริษัท ไพร์ซ ออฟ วู้ด อินดรัสทรีส์ จำกัด"/>
  </r>
  <r>
    <x v="7"/>
    <x v="699"/>
    <x v="699"/>
    <s v="CF/RC_Zone-PTT"/>
    <s v="CC20240000135"/>
    <m/>
    <n v="0"/>
    <x v="355"/>
    <s v="ชิ้น.1"/>
    <n v="6600"/>
    <s v="บริษัท ไพร์ซ ออฟ วู้ด อินดรัสทรีส์ จำกัด"/>
  </r>
  <r>
    <x v="7"/>
    <x v="700"/>
    <x v="700"/>
    <s v="CF/RC_Zone-PTT"/>
    <s v="20PO9101120005"/>
    <m/>
    <n v="0"/>
    <x v="356"/>
    <s v="ชิ้น.1"/>
    <n v="999.05000000000007"/>
    <s v="บริษัท ไพร์ซ ออฟ วู้ด อินดรัสทรีส์ จำกัด"/>
  </r>
  <r>
    <x v="7"/>
    <x v="701"/>
    <x v="701"/>
    <s v="CF/RC_Zone-PTT"/>
    <s v="20PO9101120006"/>
    <m/>
    <n v="0"/>
    <x v="3"/>
    <s v="ชิ้น.1"/>
    <n v="350"/>
    <s v="บริษัท ไพร์ซ ออฟ วู้ด อินดรัสทรีส์ จำกัด"/>
  </r>
  <r>
    <x v="7"/>
    <x v="701"/>
    <x v="701"/>
    <s v="CF/RC_Zone-PTT"/>
    <s v="CC20230000546"/>
    <m/>
    <n v="0"/>
    <x v="357"/>
    <s v="ชิ้น.1"/>
    <n v="4900"/>
    <s v="บริษัท ไพร์ซ ออฟ วู้ด อินดรัสทรีส์ จำกัด"/>
  </r>
  <r>
    <x v="7"/>
    <x v="702"/>
    <x v="702"/>
    <s v="CF/RC_Zone-PTT"/>
    <s v="20RT0260010006"/>
    <m/>
    <n v="0"/>
    <x v="355"/>
    <s v="ชิ้น.1"/>
    <n v="1080"/>
    <s v="บริษัท ไพร์ซ ออฟ วู้ด อินดรัสทรีส์ จำกัด"/>
  </r>
  <r>
    <x v="7"/>
    <x v="702"/>
    <x v="702"/>
    <s v="CF/RC_Zone-PTT"/>
    <s v="20PO9101120004"/>
    <m/>
    <n v="0"/>
    <x v="291"/>
    <s v="ชิ้น.1"/>
    <n v="360"/>
    <s v="บริษัท ไพร์ซ ออฟ วู้ด อินดรัสทรีส์ จำกัด"/>
  </r>
  <r>
    <x v="7"/>
    <x v="702"/>
    <x v="702"/>
    <s v="CF/RC_Zone-PTT"/>
    <s v="CC20230000546"/>
    <m/>
    <n v="0"/>
    <x v="358"/>
    <s v="ชิ้น.1"/>
    <n v="1656"/>
    <s v="บริษัท ไพร์ซ ออฟ วู้ด อินดรัสทรีส์ จำกัด"/>
  </r>
  <r>
    <x v="7"/>
    <x v="702"/>
    <x v="702"/>
    <s v="CF/RC_Zone-PTT"/>
    <s v="CC20240000134"/>
    <m/>
    <n v="0"/>
    <x v="359"/>
    <s v="ชิ้น.1"/>
    <n v="504"/>
    <s v="บริษัท ไพร์ซ ออฟ วู้ด อินดรัสทรีส์ จำกัด"/>
  </r>
  <r>
    <x v="538"/>
    <x v="703"/>
    <x v="703"/>
    <s v="CF/RC_Zone-PTT"/>
    <s v="2020UDKK-034"/>
    <m/>
    <n v="0"/>
    <x v="41"/>
    <s v="Box"/>
    <n v="1479.76"/>
    <s v="บริษัท ไพร์ซ ออฟ วู้ด อินดรัสทรีส์ จำกัด"/>
  </r>
  <r>
    <x v="538"/>
    <x v="703"/>
    <x v="703"/>
    <s v="CF/RC_Zone-PTT"/>
    <s v="2020NK-034"/>
    <m/>
    <n v="0"/>
    <x v="36"/>
    <s v="Box"/>
    <n v="1109.82"/>
    <s v="บริษัท ไพร์ซ ออฟ วู้ด อินดรัสทรีส์ จำกัด"/>
  </r>
  <r>
    <x v="538"/>
    <x v="703"/>
    <x v="703"/>
    <s v="CF/RC_Zone-PTT"/>
    <s v="1Z.01.0_20PO0201720005"/>
    <m/>
    <n v="0"/>
    <x v="46"/>
    <s v="Box"/>
    <n v="8508.6200000000008"/>
    <s v="บริษัท ไพร์ซ ออฟ วู้ด อินดรัสทรีส์ จำกัด"/>
  </r>
  <r>
    <x v="538"/>
    <x v="703"/>
    <x v="703"/>
    <s v="CF/RC_Zone-PTT"/>
    <s v="PO-2020_26018565010101040006000"/>
    <m/>
    <n v="0"/>
    <x v="10"/>
    <s v="Box"/>
    <n v="4439.28"/>
    <s v="บริษัท ไพร์ซ ออฟ วู้ด อินดรัสทรีส์ จำกัด"/>
  </r>
  <r>
    <x v="538"/>
    <x v="703"/>
    <x v="703"/>
    <s v="CF/RC_Zone-PTT"/>
    <s v="CC20230000546"/>
    <m/>
    <n v="0"/>
    <x v="360"/>
    <s v="Box"/>
    <n v="168692.64"/>
    <s v="บริษัท ไพร์ซ ออฟ วู้ด อินดรัสทรีส์ จำกัด"/>
  </r>
  <r>
    <x v="538"/>
    <x v="703"/>
    <x v="703"/>
    <s v="CF/RC_Zone-PTT"/>
    <s v="CS003/IN/00025"/>
    <m/>
    <n v="0"/>
    <x v="40"/>
    <s v="Box"/>
    <n v="739.88"/>
    <s v="บริษัท ไพร์ซ ออฟ วู้ด อินดรัสทรีส์ จำกัด"/>
  </r>
  <r>
    <x v="7"/>
    <x v="704"/>
    <x v="704"/>
    <s v="CF/RC_Zone-PTT"/>
    <s v="20PO9170520002"/>
    <m/>
    <n v="0"/>
    <x v="361"/>
    <s v="ชิ้น.1"/>
    <n v="869.6"/>
    <s v="บริษัท ไพร์ซ ออฟ วู้ด อินดรัสทรีส์ จำกัด"/>
  </r>
  <r>
    <x v="539"/>
    <x v="705"/>
    <x v="705"/>
    <s v="CF/RC_Zone-PTT"/>
    <s v="20PO0201510001"/>
    <m/>
    <n v="0"/>
    <x v="362"/>
    <s v="Box"/>
    <n v="8269.14"/>
    <s v="บริษัท ไพร์ซ ออฟ วู้ด อินดรัสทรีส์ จำกัด"/>
  </r>
  <r>
    <x v="539"/>
    <x v="705"/>
    <x v="705"/>
    <s v="CF/RC_Zone-PTT"/>
    <s v="20PO0201720006"/>
    <m/>
    <n v="0"/>
    <x v="39"/>
    <s v="Box"/>
    <n v="68.34"/>
    <s v="บริษัท ไพร์ซ ออฟ วู้ด อินดรัสทรีส์ จำกัด"/>
  </r>
  <r>
    <x v="539"/>
    <x v="705"/>
    <x v="705"/>
    <s v="CF/RC_Zone-PTT"/>
    <s v="PO-2020_26018564010101040004800"/>
    <m/>
    <n v="0"/>
    <x v="48"/>
    <s v="Box"/>
    <n v="683.4"/>
    <s v="บริษัท ไพร์ซ ออฟ วู้ด อินดรัสทรีส์ จำกัด"/>
  </r>
  <r>
    <x v="539"/>
    <x v="705"/>
    <x v="705"/>
    <s v="CF/RC_Zone-PTT"/>
    <s v="1Z.01.0_20RT0201220001"/>
    <m/>
    <n v="0"/>
    <x v="36"/>
    <s v="Box"/>
    <n v="205.02"/>
    <s v="บริษัท ไพร์ซ ออฟ วู้ด อินดรัสทรีส์ จำกัด"/>
  </r>
  <r>
    <x v="539"/>
    <x v="705"/>
    <x v="705"/>
    <s v="CF/RC_Zone-PTT"/>
    <s v="1Z.01.0_20RT0211620001"/>
    <m/>
    <n v="0"/>
    <x v="41"/>
    <s v="Box"/>
    <n v="273.36"/>
    <s v="บริษัท ไพร์ซ ออฟ วู้ด อินดรัสทรีส์ จำกัด"/>
  </r>
  <r>
    <x v="539"/>
    <x v="705"/>
    <x v="705"/>
    <s v="CF/RC_Zone-PTT"/>
    <s v="SZ.01.1_20RT0201220001"/>
    <m/>
    <n v="0"/>
    <x v="8"/>
    <s v="Box"/>
    <n v="1025.0999999999999"/>
    <s v="บริษัท ไพร์ซ ออฟ วู้ด อินดรัสทรีส์ จำกัด"/>
  </r>
  <r>
    <x v="539"/>
    <x v="705"/>
    <x v="705"/>
    <s v="CF/RC_Zone-PTT"/>
    <s v="12-01-23RT23010745"/>
    <m/>
    <n v="0"/>
    <x v="41"/>
    <s v="Box"/>
    <n v="273.36"/>
    <s v="บริษัท ไพร์ซ ออฟ วู้ด อินดรัสทรีส์ จำกัด"/>
  </r>
  <r>
    <x v="539"/>
    <x v="705"/>
    <x v="705"/>
    <s v="CF/RC_Zone-PTT"/>
    <s v="CC20230000546"/>
    <m/>
    <n v="0"/>
    <x v="111"/>
    <s v="Box"/>
    <n v="6150.6"/>
    <s v="บริษัท ไพร์ซ ออฟ วู้ด อินดรัสทรีส์ จำกัด"/>
  </r>
  <r>
    <x v="540"/>
    <x v="706"/>
    <x v="706"/>
    <s v="CF/RC_Zone-PTT"/>
    <s v="PO-2020_26018564010101040006000"/>
    <m/>
    <n v="0"/>
    <x v="211"/>
    <s v="Box"/>
    <n v="5699.24"/>
    <s v="บริษัท ไพร์ซ ออฟ วู้ด อินดรัสทรีส์ จำกัด"/>
  </r>
  <r>
    <x v="540"/>
    <x v="706"/>
    <x v="706"/>
    <s v="CF/RC_Zone-PTT"/>
    <s v="20PO0230020002"/>
    <m/>
    <n v="0"/>
    <x v="59"/>
    <s v="Box"/>
    <n v="3749.5"/>
    <s v="บริษัท ไพร์ซ ออฟ วู้ด อินดรัสทรีส์ จำกัด"/>
  </r>
  <r>
    <x v="540"/>
    <x v="706"/>
    <x v="706"/>
    <s v="CF/RC_Zone-PTT"/>
    <s v="20PO0201720004"/>
    <m/>
    <n v="0"/>
    <x v="38"/>
    <s v="Box"/>
    <n v="674.91"/>
    <s v="บริษัท ไพร์ซ ออฟ วู้ด อินดรัสทรีส์ จำกัด"/>
  </r>
  <r>
    <x v="540"/>
    <x v="706"/>
    <x v="706"/>
    <s v="CF/RC_Zone-PTT"/>
    <s v="2020UDKK-035"/>
    <m/>
    <n v="0"/>
    <x v="13"/>
    <s v="Box"/>
    <n v="374.95"/>
    <s v="บริษัท ไพร์ซ ออฟ วู้ด อินดรัสทรีส์ จำกัด"/>
  </r>
  <r>
    <x v="540"/>
    <x v="706"/>
    <x v="706"/>
    <s v="CF/RC_Zone-PTT"/>
    <s v="2020KKGN-010"/>
    <m/>
    <n v="0"/>
    <x v="13"/>
    <s v="Box"/>
    <n v="374.95"/>
    <s v="บริษัท ไพร์ซ ออฟ วู้ด อินดรัสทรีส์ จำกัด"/>
  </r>
  <r>
    <x v="540"/>
    <x v="706"/>
    <x v="706"/>
    <s v="CF/RC_Zone-PTT"/>
    <s v="2020NK-035"/>
    <m/>
    <n v="0"/>
    <x v="41"/>
    <s v="Box"/>
    <n v="299.95999999999998"/>
    <s v="บริษัท ไพร์ซ ออฟ วู้ด อินดรัสทรีส์ จำกัด"/>
  </r>
  <r>
    <x v="540"/>
    <x v="706"/>
    <x v="706"/>
    <s v="CF/RC_Zone-PTT"/>
    <s v="20PO0201600001"/>
    <m/>
    <n v="0"/>
    <x v="13"/>
    <s v="Box"/>
    <n v="374.95"/>
    <s v="บริษัท ไพร์ซ ออฟ วู้ด อินดรัสทรีส์ จำกัด"/>
  </r>
  <r>
    <x v="540"/>
    <x v="706"/>
    <x v="706"/>
    <s v="CF/RC_Zone-PTT"/>
    <s v="CC20230000546"/>
    <m/>
    <n v="0"/>
    <x v="363"/>
    <s v="Box"/>
    <n v="197373.68"/>
    <s v="บริษัท ไพร์ซ ออฟ วู้ด อินดรัสทรีส์ จำกัด"/>
  </r>
  <r>
    <x v="541"/>
    <x v="707"/>
    <x v="707"/>
    <s v="CF/RC_Zone-PTT"/>
    <s v="2022_24017601014401000001000"/>
    <m/>
    <n v="0"/>
    <x v="37"/>
    <s v="ชิ้น.1"/>
    <n v="2565.75"/>
    <s v="บริษัท ไพร์ซ ออฟ วู้ด อินดรัสทรีส์ จำกัด"/>
  </r>
  <r>
    <x v="542"/>
    <x v="708"/>
    <x v="708"/>
    <s v="CF/RC_Zone-PTT"/>
    <s v="1Z.01.0_20PO0270610002"/>
    <m/>
    <n v="0"/>
    <x v="39"/>
    <s v="ชิ้น.1"/>
    <n v="-17.48"/>
    <s v="บริษัท ไพร์ซ ออฟ วู้ด อินดรัสทรีส์ จำกัด"/>
  </r>
  <r>
    <x v="542"/>
    <x v="708"/>
    <x v="708"/>
    <s v="CF/RC_Zone-PTT"/>
    <s v="CC20230000551"/>
    <m/>
    <n v="0"/>
    <x v="41"/>
    <s v="ชิ้น.1"/>
    <n v="-69.930000000000007"/>
    <s v="บริษัท ไพร์ซ ออฟ วู้ด อินดรัสทรีส์ จำกัด"/>
  </r>
  <r>
    <x v="543"/>
    <x v="709"/>
    <x v="709"/>
    <s v="CF/RC_Zone-PTT"/>
    <s v="2022_24017601013801000003785"/>
    <m/>
    <n v="0"/>
    <x v="39"/>
    <s v="ชิ้น.1"/>
    <n v="768.82"/>
    <s v="บริษัท ไพร์ซ ออฟ วู้ด อินดรัสทรีส์ จำกัด"/>
  </r>
  <r>
    <x v="544"/>
    <x v="710"/>
    <x v="710"/>
    <s v="CF/RC_Zone-PTT"/>
    <s v="20PO9120720001"/>
    <m/>
    <n v="0"/>
    <x v="39"/>
    <s v="ชิ้น.1"/>
    <n v="352"/>
    <s v="บริษัท ไพร์ซ ออฟ วู้ด อินดรัสทรีส์ จำกัด"/>
  </r>
  <r>
    <x v="544"/>
    <x v="710"/>
    <x v="710"/>
    <s v="CF/RC_Zone-PTT"/>
    <s v="2022_24017601010401000001000"/>
    <m/>
    <n v="0"/>
    <x v="36"/>
    <s v="ชิ้น.1"/>
    <n v="1056"/>
    <s v="บริษัท ไพร์ซ ออฟ วู้ด อินดรัสทรีส์ จำกัด"/>
  </r>
  <r>
    <x v="544"/>
    <x v="710"/>
    <x v="710"/>
    <s v="CF/RC_Zone-PTT"/>
    <s v="1Z.0.0_20PO9150210003"/>
    <m/>
    <n v="0"/>
    <x v="41"/>
    <s v="ชิ้น.1"/>
    <n v="1408"/>
    <s v="บริษัท ไพร์ซ ออฟ วู้ด อินดรัสทรีส์ จำกัด"/>
  </r>
  <r>
    <x v="545"/>
    <x v="711"/>
    <x v="711"/>
    <s v="CF/RC_Zone-PTT"/>
    <s v="2022_240175010142010000010000"/>
    <m/>
    <n v="0"/>
    <x v="39"/>
    <s v="ชิ้น.1"/>
    <n v="258.89"/>
    <s v="บริษัท ไพร์ซ ออฟ วู้ด อินดรัสทรีส์ จำกัด"/>
  </r>
  <r>
    <x v="546"/>
    <x v="712"/>
    <x v="712"/>
    <s v="CF/RC_Zone-PTT"/>
    <s v="20PO0250310002"/>
    <m/>
    <n v="0"/>
    <x v="40"/>
    <s v="ชิ้น.1"/>
    <n v="430"/>
    <s v="บริษัท ไพร์ซ ออฟ วู้ด อินดรัสทรีส์ จำกัด"/>
  </r>
  <r>
    <x v="547"/>
    <x v="713"/>
    <x v="713"/>
    <s v="CF/RC_Zone-PTT"/>
    <s v="20PO9150820001"/>
    <m/>
    <n v="0"/>
    <x v="1"/>
    <s v="ชิ้น.1"/>
    <n v="19080"/>
    <s v="บริษัท ไพร์ซ ออฟ วู้ด อินดรัสทรีส์ จำกัด"/>
  </r>
  <r>
    <x v="548"/>
    <x v="714"/>
    <x v="714"/>
    <s v="CF/RC_Zone-PTT"/>
    <s v="2022_8859061821541"/>
    <m/>
    <n v="0"/>
    <x v="36"/>
    <s v="ชิ้น.1"/>
    <n v="780"/>
    <s v="บริษัท ไพร์ซ ออฟ วู้ด อินดรัสทรีส์ จำกัด"/>
  </r>
  <r>
    <x v="548"/>
    <x v="714"/>
    <x v="714"/>
    <s v="CF/RC_Zone-PTT"/>
    <s v="20PO9130920007"/>
    <m/>
    <n v="0"/>
    <x v="41"/>
    <s v="ชิ้น.1"/>
    <n v="1040"/>
    <s v="บริษัท ไพร์ซ ออฟ วู้ด อินดรัสทรีส์ จำกัด"/>
  </r>
  <r>
    <x v="7"/>
    <x v="715"/>
    <x v="715"/>
    <s v="CF/RC_Zone-PTT"/>
    <s v="20RT5180920003_121157W0750S1000AAA03006001000"/>
    <m/>
    <n v="0"/>
    <x v="36"/>
    <s v="ชิ้น.1"/>
    <n v="1500.27"/>
    <s v="บริษัท ไพร์ซ ออฟ วู้ด อินดรัสทรีส์ จำกัด"/>
  </r>
  <r>
    <x v="549"/>
    <x v="716"/>
    <x v="716"/>
    <s v="CF/RC_Zone-PTT"/>
    <s v="PO-2014_1305175101013A306001000"/>
    <m/>
    <n v="0"/>
    <x v="7"/>
    <s v="ชิ้น.1"/>
    <n v="3000.54"/>
    <s v="บริษัท ไพร์ซ ออฟ วู้ด อินดรัสทรีส์ จำกัด"/>
  </r>
  <r>
    <x v="550"/>
    <x v="717"/>
    <x v="717"/>
    <s v="CF/RC_Zone-PTT"/>
    <s v="PO-2014_1305195101013A306001000"/>
    <m/>
    <n v="0"/>
    <x v="39"/>
    <s v="ชิ้น.1"/>
    <n v="500.09"/>
    <s v="บริษัท ไพร์ซ ออฟ วู้ด อินดรัสทรีส์ จำกัด"/>
  </r>
  <r>
    <x v="551"/>
    <x v="718"/>
    <x v="718"/>
    <s v="CF/RC_Zone-PTT"/>
    <s v="21RS4190910005"/>
    <m/>
    <n v="0"/>
    <x v="40"/>
    <s v="ชิ้น.1"/>
    <n v="1000.18"/>
    <s v="บริษัท ไพร์ซ ออฟ วู้ด อินดรัสทรีส์ จำกัด"/>
  </r>
  <r>
    <x v="551"/>
    <x v="718"/>
    <x v="718"/>
    <s v="CF/RC_Zone-PTT"/>
    <s v="21RS4111060001"/>
    <m/>
    <n v="0"/>
    <x v="39"/>
    <s v="ชิ้น.1"/>
    <n v="500.09"/>
    <s v="บริษัท ไพร์ซ ออฟ วู้ด อินดรัสทรีส์ จำกัด"/>
  </r>
  <r>
    <x v="551"/>
    <x v="718"/>
    <x v="718"/>
    <s v="CF/RC_Zone-PTT"/>
    <s v="21RS4111820001"/>
    <m/>
    <n v="0"/>
    <x v="57"/>
    <s v="ชิ้น.1"/>
    <n v="11001.98"/>
    <s v="บริษัท ไพร์ซ ออฟ วู้ด อินดรัสทรีส์ จำกัด"/>
  </r>
  <r>
    <x v="551"/>
    <x v="718"/>
    <x v="718"/>
    <s v="CF/RC_Zone-PTT"/>
    <s v="21RS4111820002"/>
    <m/>
    <n v="0"/>
    <x v="58"/>
    <s v="ชิ้น.1"/>
    <n v="10501.89"/>
    <s v="บริษัท ไพร์ซ ออฟ วู้ด อินดรัสทรีส์ จำกัด"/>
  </r>
  <r>
    <x v="551"/>
    <x v="718"/>
    <x v="718"/>
    <s v="CF/RC_Zone-PTT"/>
    <s v="21RS4190910001"/>
    <m/>
    <n v="0"/>
    <x v="48"/>
    <s v="ชิ้น.1"/>
    <n v="5000.9000000000005"/>
    <s v="บริษัท ไพร์ซ ออฟ วู้ด อินดรัสทรีส์ จำกัด"/>
  </r>
  <r>
    <x v="551"/>
    <x v="718"/>
    <x v="718"/>
    <s v="CF/RC_Zone-PTT"/>
    <s v="2Y.02.5_21RS4111820003"/>
    <m/>
    <n v="0"/>
    <x v="41"/>
    <s v="ชิ้น.1"/>
    <n v="2000.36"/>
    <s v="บริษัท ไพร์ซ ออฟ วู้ด อินดรัสทรีส์ จำกัด"/>
  </r>
  <r>
    <x v="551"/>
    <x v="718"/>
    <x v="718"/>
    <s v="CF/RC_Zone-PTT"/>
    <s v="2Y.02.5_21RS4190910006"/>
    <m/>
    <n v="0"/>
    <x v="48"/>
    <s v="ชิ้น.1"/>
    <n v="5000.9000000000005"/>
    <s v="บริษัท ไพร์ซ ออฟ วู้ด อินดรัสทรีส์ จำกัด"/>
  </r>
  <r>
    <x v="552"/>
    <x v="719"/>
    <x v="719"/>
    <s v="CF/RC_Zone-PTT"/>
    <s v="CC20230000055"/>
    <m/>
    <n v="0"/>
    <x v="4"/>
    <s v="ชิ้น.1"/>
    <n v="10001.799999999999"/>
    <s v="บริษัท ไพร์ซ ออฟ วู้ด อินดรัสทรีส์ จำกัด"/>
  </r>
  <r>
    <x v="7"/>
    <x v="720"/>
    <x v="720"/>
    <s v="CF/RC_Zone-PTT"/>
    <s v="20RT4121320002_1205614074000000AAA02806001000"/>
    <m/>
    <n v="0"/>
    <x v="39"/>
    <s v="ชิ้น.1"/>
    <n v="285.22000000000003"/>
    <s v="บริษัท ไพร์ซ ออฟ วู้ด อินดรัสทรีส์ จำกัด"/>
  </r>
  <r>
    <x v="7"/>
    <x v="720"/>
    <x v="720"/>
    <s v="CF/RC_Zone-PTT"/>
    <s v="21RS5110210011_1205614074000000AAA02806001000"/>
    <m/>
    <n v="0"/>
    <x v="39"/>
    <s v="ชิ้น.1"/>
    <n v="285.22000000000003"/>
    <s v="บริษัท ไพร์ซ ออฟ วู้ด อินดรัสทรีส์ จำกัด"/>
  </r>
  <r>
    <x v="7"/>
    <x v="720"/>
    <x v="720"/>
    <s v="CF/RC_Zone-PTT"/>
    <s v="CC20240000267"/>
    <m/>
    <n v="0"/>
    <x v="116"/>
    <s v="ชิ้น.1"/>
    <n v="8271.380000000001"/>
    <s v="บริษัท ไพร์ซ ออฟ วู้ด อินดรัสทรีส์ จำกัด"/>
  </r>
  <r>
    <x v="553"/>
    <x v="721"/>
    <x v="721"/>
    <s v="CF/RC_Zone-PTT"/>
    <s v="20SW7170600004_133A325001013A325001000"/>
    <m/>
    <n v="0"/>
    <x v="41"/>
    <s v="ชิ้น.1"/>
    <n v="1778.12"/>
    <s v="บริษัท ไพร์ซ ออฟ วู้ด อินดรัสทรีส์ จำกัด"/>
  </r>
  <r>
    <x v="554"/>
    <x v="722"/>
    <x v="722"/>
    <s v="CF/RC_Zone-PTT"/>
    <s v="CC20240000266"/>
    <m/>
    <n v="0"/>
    <x v="35"/>
    <s v="ชิ้น.1"/>
    <n v="3796.24"/>
    <s v="บริษัท ไพร์ซ ออฟ วู้ด อินดรัสทรีส์ จำกัด"/>
  </r>
  <r>
    <x v="555"/>
    <x v="723"/>
    <x v="723"/>
    <s v="CF/RC_Zone-PTT"/>
    <s v="CC20240000265"/>
    <m/>
    <n v="0"/>
    <x v="13"/>
    <s v="ชิ้น.1"/>
    <n v="2500.4499999999998"/>
    <s v="บริษัท ไพร์ซ ออฟ วู้ด อินดรัสทรีส์ จำกัด"/>
  </r>
  <r>
    <x v="556"/>
    <x v="724"/>
    <x v="724"/>
    <s v="CF/RC_Zone-PTT"/>
    <s v="CN-2015_1376195101013A306001100"/>
    <m/>
    <n v="0"/>
    <x v="4"/>
    <s v="ชิ้น.1"/>
    <n v="11002"/>
    <s v="บริษัท ไพร์ซ ออฟ วู้ด อินดรัสทรีส์ จำกัด"/>
  </r>
  <r>
    <x v="557"/>
    <x v="725"/>
    <x v="725"/>
    <s v="CF/RC_Zone-PTT"/>
    <s v="20PO5110510067_13761A5101013A306001000"/>
    <m/>
    <n v="0"/>
    <x v="39"/>
    <s v="ชิ้น.1"/>
    <n v="500.09"/>
    <s v="บริษัท ไพร์ซ ออฟ วู้ด อินดรัสทรีส์ จำกัด"/>
  </r>
  <r>
    <x v="557"/>
    <x v="725"/>
    <x v="725"/>
    <s v="CF/RC_Zone-PTT"/>
    <s v="CC20240000264"/>
    <m/>
    <n v="0"/>
    <x v="39"/>
    <s v="ชิ้น.1"/>
    <n v="500.09"/>
    <s v="บริษัท ไพร์ซ ออฟ วู้ด อินดรัสทรีส์ จำกัด"/>
  </r>
  <r>
    <x v="558"/>
    <x v="726"/>
    <x v="726"/>
    <s v="CF/RC_Zone-PTT"/>
    <s v="CC20240000263"/>
    <m/>
    <n v="0"/>
    <x v="1"/>
    <s v="ชิ้น.1"/>
    <n v="20003.599999999999"/>
    <s v="บริษัท ไพร์ซ ออฟ วู้ด อินดรัสทรีส์ จำกัด"/>
  </r>
  <r>
    <x v="559"/>
    <x v="727"/>
    <x v="727"/>
    <s v="CF/RC_Zone-PTT"/>
    <s v="CC20240000262"/>
    <m/>
    <n v="0"/>
    <x v="8"/>
    <s v="ชิ้น.1"/>
    <n v="7501.35"/>
    <s v="บริษัท ไพร์ซ ออฟ วู้ด อินดรัสทรีส์ จำกัด"/>
  </r>
  <r>
    <x v="560"/>
    <x v="728"/>
    <x v="728"/>
    <s v="CF/RC_Zone-PTT"/>
    <s v="SZ.01.1_20RT8160200005"/>
    <m/>
    <n v="0"/>
    <x v="36"/>
    <s v="ชิ้น.1"/>
    <n v="960"/>
    <s v="บริษัท ไพร์ซ ออฟ วู้ด อินดรัสทรีส์ จำกัด"/>
  </r>
  <r>
    <x v="560"/>
    <x v="728"/>
    <x v="728"/>
    <s v="CF/RC_Zone-PTT"/>
    <s v="PO-2017_1332175001013A306001000"/>
    <m/>
    <n v="0"/>
    <x v="43"/>
    <s v="ชิ้น.1"/>
    <n v="2560"/>
    <s v="บริษัท ไพร์ซ ออฟ วู้ด อินดรัสทรีส์ จำกัด"/>
  </r>
  <r>
    <x v="561"/>
    <x v="729"/>
    <x v="729"/>
    <s v="CF/RC_Zone-PTT"/>
    <s v="CC20230000517"/>
    <m/>
    <n v="0"/>
    <x v="39"/>
    <s v="ชิ้น.1"/>
    <n v="320"/>
    <s v="บริษัท ไพร์ซ ออฟ วู้ด อินดรัสทรีส์ จำกัด"/>
  </r>
  <r>
    <x v="561"/>
    <x v="729"/>
    <x v="729"/>
    <s v="CF/RC_Zone-PTT"/>
    <s v="CC20240000261"/>
    <m/>
    <n v="0"/>
    <x v="39"/>
    <s v="ชิ้น.1"/>
    <n v="320"/>
    <s v="บริษัท ไพร์ซ ออฟ วู้ด อินดรัสทรีส์ จำกัด"/>
  </r>
  <r>
    <x v="562"/>
    <x v="730"/>
    <x v="730"/>
    <s v="CF/RC_Zone-PTT"/>
    <s v="CC20240000260"/>
    <m/>
    <n v="0"/>
    <x v="7"/>
    <s v="ชิ้น.1"/>
    <n v="2275.02"/>
    <s v="บริษัท ไพร์ซ ออฟ วู้ด อินดรัสทรีส์ จำกัด"/>
  </r>
  <r>
    <x v="563"/>
    <x v="731"/>
    <x v="731"/>
    <s v="CF/RC_Zone-PTT"/>
    <s v="20PO8150800074"/>
    <m/>
    <n v="0"/>
    <x v="10"/>
    <s v="ชิ้น.1"/>
    <n v="3840"/>
    <s v="บริษัท ไพร์ซ ออฟ วู้ด อินดรัสทรีส์ จำกัด"/>
  </r>
  <r>
    <x v="564"/>
    <x v="732"/>
    <x v="732"/>
    <s v="CF/RC_Zone-PTT"/>
    <s v="212102PO21020220"/>
    <m/>
    <n v="0"/>
    <x v="39"/>
    <s v="ชิ้น.1"/>
    <n v="429.91"/>
    <s v="บริษัท ไพร์ซ ออฟ วู้ด อินดรัสทรีส์ จำกัด"/>
  </r>
  <r>
    <x v="564"/>
    <x v="732"/>
    <x v="732"/>
    <s v="CF/RC_Zone-PTT"/>
    <s v="CC20240000268"/>
    <m/>
    <n v="0"/>
    <x v="41"/>
    <s v="ชิ้น.1"/>
    <n v="1719.64"/>
    <s v="บริษัท ไพร์ซ ออฟ วู้ด อินดรัสทรีส์ จำกัด"/>
  </r>
  <r>
    <x v="565"/>
    <x v="733"/>
    <x v="733"/>
    <s v="CF/RC_Zone-PTT"/>
    <s v="CC20240000259"/>
    <m/>
    <n v="0"/>
    <x v="72"/>
    <s v="ชิ้น.1"/>
    <n v="10411.379999999999"/>
    <s v="บริษัท ไพร์ซ ออฟ วู้ด อินดรัสทรีส์ จำกัด"/>
  </r>
  <r>
    <x v="566"/>
    <x v="734"/>
    <x v="734"/>
    <s v="CF/RC_Zone-PTT"/>
    <s v="POR-2014_1332325001013A305001100"/>
    <m/>
    <n v="0"/>
    <x v="36"/>
    <s v="ชิ้น.1"/>
    <n v="390.84"/>
    <s v="บริษัท ไพร์ซ ออฟ วู้ด อินดรัสทรีส์ จำกัด"/>
  </r>
  <r>
    <x v="567"/>
    <x v="735"/>
    <x v="735"/>
    <s v="CF/RC_Zone-PTT"/>
    <s v="PO-2015_1332325001013A306001000"/>
    <m/>
    <n v="0"/>
    <x v="40"/>
    <s v="ชิ้น.1"/>
    <n v="1000.18"/>
    <s v="บริษัท ไพร์ซ ออฟ วู้ด อินดรัสทรีส์ จำกัด"/>
  </r>
  <r>
    <x v="567"/>
    <x v="735"/>
    <x v="735"/>
    <s v="CF/RC_Zone-PTT"/>
    <s v="2023_1332325001013A306001000"/>
    <m/>
    <n v="0"/>
    <x v="10"/>
    <s v="ชิ้น.1"/>
    <n v="6001.08"/>
    <s v="บริษัท ไพร์ซ ออฟ วู้ด อินดรัสทรีส์ จำกัด"/>
  </r>
  <r>
    <x v="567"/>
    <x v="735"/>
    <x v="735"/>
    <s v="CF/RC_Zone-PTT"/>
    <s v="CC20240000258"/>
    <m/>
    <n v="0"/>
    <x v="41"/>
    <s v="ชิ้น.1"/>
    <n v="2000.36"/>
    <s v="บริษัท ไพร์ซ ออฟ วู้ด อินดรัสทรีส์ จำกัด"/>
  </r>
  <r>
    <x v="568"/>
    <x v="736"/>
    <x v="736"/>
    <s v="CF/RC_Zone-PTT"/>
    <s v="CC20240000257"/>
    <m/>
    <n v="0"/>
    <x v="46"/>
    <s v="ชิ้น.1"/>
    <n v="8176.5"/>
    <s v="บริษัท ไพร์ซ ออฟ วู้ด อินดรัสทรีส์ จำกัด"/>
  </r>
  <r>
    <x v="7"/>
    <x v="737"/>
    <x v="737"/>
    <s v="CF/RC_Zone-PTT"/>
    <m/>
    <m/>
    <n v="0"/>
    <x v="36"/>
    <s v="ชิ้น.1"/>
    <m/>
    <s v="บริษัท ไพร์ซ ออฟ วู้ด อินดรัสทรีส์ จำกัด"/>
  </r>
  <r>
    <x v="7"/>
    <x v="738"/>
    <x v="738"/>
    <s v="CF/RC_Zone-PTT"/>
    <s v="CC20230000546"/>
    <m/>
    <n v="0"/>
    <x v="171"/>
    <s v="EA"/>
    <m/>
    <s v="บริษัท ไพร์ซ ออฟ วู้ด อินดรัสทรีส์ จำกัด"/>
  </r>
  <r>
    <x v="569"/>
    <x v="739"/>
    <x v="739"/>
    <s v="CF/RC_Zone-PTT"/>
    <s v="20PO8120020039"/>
    <m/>
    <n v="0"/>
    <x v="51"/>
    <s v="ชิ้น.1"/>
    <n v="8088.84"/>
    <s v="บริษัท ไพร์ซ ออฟ วู้ด อินดรัสทรีส์ จำกัด"/>
  </r>
  <r>
    <x v="7"/>
    <x v="740"/>
    <x v="740"/>
    <m/>
    <m/>
    <m/>
    <m/>
    <x v="36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D746" firstHeaderRow="2" firstDataRow="2" firstDataCol="3"/>
  <pivotFields count="11">
    <pivotField axis="axisRow" compact="0" outline="0" showAll="0" defaultSubtotal="0">
      <items count="570">
        <item x="402"/>
        <item x="421"/>
        <item x="5"/>
        <item x="1"/>
        <item x="4"/>
        <item x="19"/>
        <item x="293"/>
        <item x="366"/>
        <item x="341"/>
        <item x="9"/>
        <item x="8"/>
        <item x="48"/>
        <item x="43"/>
        <item x="41"/>
        <item x="39"/>
        <item x="46"/>
        <item x="61"/>
        <item x="62"/>
        <item x="172"/>
        <item x="56"/>
        <item x="54"/>
        <item x="118"/>
        <item x="109"/>
        <item x="112"/>
        <item x="400"/>
        <item x="33"/>
        <item x="350"/>
        <item x="289"/>
        <item x="290"/>
        <item x="159"/>
        <item x="169"/>
        <item x="549"/>
        <item x="164"/>
        <item x="516"/>
        <item x="517"/>
        <item x="569"/>
        <item x="550"/>
        <item x="557"/>
        <item x="558"/>
        <item x="559"/>
        <item x="555"/>
        <item x="198"/>
        <item x="115"/>
        <item x="116"/>
        <item x="122"/>
        <item x="123"/>
        <item x="346"/>
        <item x="347"/>
        <item x="323"/>
        <item x="324"/>
        <item x="326"/>
        <item x="327"/>
        <item x="193"/>
        <item x="217"/>
        <item x="75"/>
        <item x="76"/>
        <item x="79"/>
        <item x="84"/>
        <item x="85"/>
        <item x="83"/>
        <item x="86"/>
        <item x="96"/>
        <item x="234"/>
        <item x="337"/>
        <item x="437"/>
        <item x="531"/>
        <item x="527"/>
        <item x="212"/>
        <item x="435"/>
        <item x="130"/>
        <item x="97"/>
        <item x="204"/>
        <item x="210"/>
        <item x="383"/>
        <item x="385"/>
        <item x="436"/>
        <item x="353"/>
        <item x="132"/>
        <item x="131"/>
        <item x="113"/>
        <item x="450"/>
        <item x="457"/>
        <item x="464"/>
        <item x="354"/>
        <item x="481"/>
        <item x="357"/>
        <item x="338"/>
        <item x="443"/>
        <item x="461"/>
        <item x="269"/>
        <item x="209"/>
        <item x="460"/>
        <item x="467"/>
        <item x="451"/>
        <item x="424"/>
        <item x="418"/>
        <item x="431"/>
        <item x="201"/>
        <item x="200"/>
        <item x="241"/>
        <item x="340"/>
        <item x="485"/>
        <item x="448"/>
        <item x="463"/>
        <item x="488"/>
        <item x="489"/>
        <item x="459"/>
        <item x="479"/>
        <item x="487"/>
        <item x="474"/>
        <item x="458"/>
        <item x="466"/>
        <item x="473"/>
        <item x="477"/>
        <item x="478"/>
        <item x="486"/>
        <item x="444"/>
        <item x="197"/>
        <item x="422"/>
        <item x="423"/>
        <item x="494"/>
        <item x="449"/>
        <item x="491"/>
        <item x="391"/>
        <item x="432"/>
        <item x="438"/>
        <item x="503"/>
        <item x="504"/>
        <item x="55"/>
        <item x="57"/>
        <item x="294"/>
        <item x="121"/>
        <item x="114"/>
        <item x="386"/>
        <item x="358"/>
        <item x="359"/>
        <item x="360"/>
        <item x="361"/>
        <item x="317"/>
        <item x="318"/>
        <item x="320"/>
        <item x="180"/>
        <item x="374"/>
        <item x="179"/>
        <item x="175"/>
        <item x="176"/>
        <item x="177"/>
        <item x="151"/>
        <item x="291"/>
        <item x="292"/>
        <item x="300"/>
        <item x="301"/>
        <item x="312"/>
        <item x="313"/>
        <item x="308"/>
        <item x="309"/>
        <item x="310"/>
        <item x="311"/>
        <item x="497"/>
        <item x="98"/>
        <item x="560"/>
        <item x="67"/>
        <item x="344"/>
        <item x="339"/>
        <item x="284"/>
        <item x="285"/>
        <item x="287"/>
        <item x="288"/>
        <item x="373"/>
        <item x="372"/>
        <item x="145"/>
        <item x="143"/>
        <item x="144"/>
        <item x="142"/>
        <item x="152"/>
        <item x="153"/>
        <item x="154"/>
        <item x="149"/>
        <item x="150"/>
        <item x="146"/>
        <item x="147"/>
        <item x="148"/>
        <item x="270"/>
        <item x="160"/>
        <item x="266"/>
        <item x="242"/>
        <item x="267"/>
        <item x="263"/>
        <item x="264"/>
        <item x="251"/>
        <item x="246"/>
        <item x="247"/>
        <item x="265"/>
        <item x="252"/>
        <item x="493"/>
        <item x="202"/>
        <item x="381"/>
        <item x="382"/>
        <item x="213"/>
        <item x="141"/>
        <item x="345"/>
        <item x="349"/>
        <item x="514"/>
        <item x="490"/>
        <item x="16"/>
        <item x="348"/>
        <item x="184"/>
        <item x="208"/>
        <item x="529"/>
        <item x="542"/>
        <item x="541"/>
        <item x="543"/>
        <item x="546"/>
        <item x="548"/>
        <item x="545"/>
        <item x="538"/>
        <item x="540"/>
        <item x="539"/>
        <item x="520"/>
        <item x="519"/>
        <item x="513"/>
        <item x="512"/>
        <item x="501"/>
        <item x="498"/>
        <item x="500"/>
        <item x="158"/>
        <item x="10"/>
        <item x="544"/>
        <item x="532"/>
        <item x="205"/>
        <item x="547"/>
        <item x="27"/>
        <item x="168"/>
        <item x="161"/>
        <item x="314"/>
        <item x="276"/>
        <item x="277"/>
        <item x="278"/>
        <item x="279"/>
        <item x="370"/>
        <item x="371"/>
        <item x="368"/>
        <item x="369"/>
        <item x="260"/>
        <item x="258"/>
        <item x="191"/>
        <item x="250"/>
        <item x="399"/>
        <item x="319"/>
        <item x="120"/>
        <item x="171"/>
        <item x="307"/>
        <item x="302"/>
        <item x="303"/>
        <item x="305"/>
        <item x="306"/>
        <item x="170"/>
        <item x="185"/>
        <item x="537"/>
        <item x="502"/>
        <item x="441"/>
        <item x="440"/>
        <item x="434"/>
        <item x="237"/>
        <item x="155"/>
        <item x="239"/>
        <item x="111"/>
        <item x="244"/>
        <item x="248"/>
        <item x="255"/>
        <item x="268"/>
        <item x="283"/>
        <item x="492"/>
        <item x="295"/>
        <item x="299"/>
        <item x="296"/>
        <item x="297"/>
        <item x="298"/>
        <item x="104"/>
        <item x="249"/>
        <item x="162"/>
        <item x="507"/>
        <item x="225"/>
        <item x="226"/>
        <item x="235"/>
        <item x="236"/>
        <item x="223"/>
        <item x="224"/>
        <item x="231"/>
        <item x="232"/>
        <item x="392"/>
        <item x="390"/>
        <item x="50"/>
        <item x="524"/>
        <item x="526"/>
        <item x="523"/>
        <item x="68"/>
        <item x="182"/>
        <item x="183"/>
        <item x="562"/>
        <item x="105"/>
        <item x="256"/>
        <item x="257"/>
        <item x="192"/>
        <item x="433"/>
        <item x="567"/>
        <item x="325"/>
        <item x="188"/>
        <item x="189"/>
        <item x="190"/>
        <item x="336"/>
        <item x="332"/>
        <item x="331"/>
        <item x="330"/>
        <item x="333"/>
        <item x="71"/>
        <item x="72"/>
        <item x="110"/>
        <item x="117"/>
        <item x="119"/>
        <item x="100"/>
        <item x="101"/>
        <item x="30"/>
        <item x="28"/>
        <item x="34"/>
        <item x="65"/>
        <item x="59"/>
        <item x="66"/>
        <item x="29"/>
        <item x="52"/>
        <item x="58"/>
        <item x="51"/>
        <item x="60"/>
        <item x="64"/>
        <item x="63"/>
        <item x="95"/>
        <item x="273"/>
        <item x="286"/>
        <item x="274"/>
        <item x="18"/>
        <item x="15"/>
        <item x="356"/>
        <item x="129"/>
        <item x="254"/>
        <item x="561"/>
        <item x="565"/>
        <item x="304"/>
        <item x="20"/>
        <item x="25"/>
        <item x="22"/>
        <item x="23"/>
        <item x="21"/>
        <item x="24"/>
        <item x="26"/>
        <item x="495"/>
        <item x="375"/>
        <item x="376"/>
        <item x="207"/>
        <item x="367"/>
        <item x="499"/>
        <item x="126"/>
        <item x="73"/>
        <item x="563"/>
        <item x="552"/>
        <item x="139"/>
        <item x="551"/>
        <item x="556"/>
        <item x="127"/>
        <item x="136"/>
        <item x="554"/>
        <item x="553"/>
        <item x="173"/>
        <item x="174"/>
        <item x="222"/>
        <item x="44"/>
        <item x="45"/>
        <item x="128"/>
        <item x="134"/>
        <item x="133"/>
        <item x="135"/>
        <item x="138"/>
        <item x="91"/>
        <item x="92"/>
        <item x="94"/>
        <item x="379"/>
        <item x="380"/>
        <item x="315"/>
        <item x="377"/>
        <item x="378"/>
        <item x="522"/>
        <item x="352"/>
        <item x="510"/>
        <item x="220"/>
        <item x="178"/>
        <item x="181"/>
        <item x="389"/>
        <item x="414"/>
        <item x="137"/>
        <item x="93"/>
        <item x="108"/>
        <item x="99"/>
        <item x="534"/>
        <item x="533"/>
        <item x="53"/>
        <item x="107"/>
        <item x="125"/>
        <item x="415"/>
        <item x="496"/>
        <item x="456"/>
        <item x="165"/>
        <item x="156"/>
        <item x="163"/>
        <item x="167"/>
        <item x="505"/>
        <item x="439"/>
        <item x="420"/>
        <item x="406"/>
        <item x="409"/>
        <item x="411"/>
        <item x="412"/>
        <item x="47"/>
        <item x="427"/>
        <item x="395"/>
        <item x="140"/>
        <item x="272"/>
        <item x="387"/>
        <item x="388"/>
        <item x="455"/>
        <item x="472"/>
        <item x="475"/>
        <item x="445"/>
        <item x="446"/>
        <item x="447"/>
        <item x="452"/>
        <item x="453"/>
        <item x="454"/>
        <item x="465"/>
        <item x="462"/>
        <item x="468"/>
        <item x="469"/>
        <item x="470"/>
        <item x="471"/>
        <item x="476"/>
        <item x="480"/>
        <item x="482"/>
        <item x="483"/>
        <item x="484"/>
        <item x="194"/>
        <item x="195"/>
        <item x="196"/>
        <item x="40"/>
        <item x="42"/>
        <item x="49"/>
        <item x="35"/>
        <item x="36"/>
        <item x="102"/>
        <item x="103"/>
        <item x="106"/>
        <item x="124"/>
        <item x="77"/>
        <item x="80"/>
        <item x="81"/>
        <item x="88"/>
        <item x="90"/>
        <item x="14"/>
        <item x="166"/>
        <item x="187"/>
        <item x="393"/>
        <item x="394"/>
        <item x="396"/>
        <item x="397"/>
        <item x="429"/>
        <item x="403"/>
        <item x="404"/>
        <item x="405"/>
        <item x="407"/>
        <item x="408"/>
        <item x="410"/>
        <item x="413"/>
        <item x="416"/>
        <item x="417"/>
        <item x="425"/>
        <item x="426"/>
        <item x="508"/>
        <item x="271"/>
        <item x="215"/>
        <item x="216"/>
        <item x="218"/>
        <item x="219"/>
        <item x="221"/>
        <item x="233"/>
        <item x="228"/>
        <item x="229"/>
        <item x="230"/>
        <item x="240"/>
        <item x="243"/>
        <item x="245"/>
        <item x="259"/>
        <item x="214"/>
        <item x="362"/>
        <item x="363"/>
        <item x="364"/>
        <item x="351"/>
        <item x="355"/>
        <item x="342"/>
        <item x="334"/>
        <item x="335"/>
        <item x="328"/>
        <item x="419"/>
        <item x="521"/>
        <item x="511"/>
        <item x="528"/>
        <item x="227"/>
        <item x="525"/>
        <item x="509"/>
        <item x="530"/>
        <item x="536"/>
        <item x="564"/>
        <item x="535"/>
        <item x="78"/>
        <item x="82"/>
        <item x="89"/>
        <item x="74"/>
        <item x="568"/>
        <item x="566"/>
        <item x="157"/>
        <item x="281"/>
        <item x="280"/>
        <item x="282"/>
        <item x="316"/>
        <item x="384"/>
        <item x="17"/>
        <item x="32"/>
        <item x="87"/>
        <item x="238"/>
        <item x="506"/>
        <item x="31"/>
        <item x="206"/>
        <item x="203"/>
        <item x="186"/>
        <item x="11"/>
        <item x="12"/>
        <item x="13"/>
        <item x="70"/>
        <item x="261"/>
        <item x="518"/>
        <item x="515"/>
        <item x="69"/>
        <item x="430"/>
        <item x="6"/>
        <item x="253"/>
        <item x="275"/>
        <item x="262"/>
        <item x="343"/>
        <item x="322"/>
        <item x="401"/>
        <item x="321"/>
        <item x="0"/>
        <item x="2"/>
        <item x="3"/>
        <item x="365"/>
        <item x="329"/>
        <item x="211"/>
        <item x="199"/>
        <item x="398"/>
        <item x="428"/>
        <item x="442"/>
        <item x="37"/>
        <item x="38"/>
        <item x="7"/>
      </items>
    </pivotField>
    <pivotField axis="axisRow" compact="0" outline="0" showAll="0" defaultSubtotal="0">
      <items count="741">
        <item x="533"/>
        <item x="534"/>
        <item x="532"/>
        <item x="531"/>
        <item x="587"/>
        <item x="588"/>
        <item x="589"/>
        <item x="593"/>
        <item x="592"/>
        <item x="538"/>
        <item x="591"/>
        <item x="590"/>
        <item x="571"/>
        <item x="180"/>
        <item x="217"/>
        <item x="652"/>
        <item x="653"/>
        <item x="649"/>
        <item x="650"/>
        <item x="651"/>
        <item x="648"/>
        <item x="345"/>
        <item x="346"/>
        <item x="660"/>
        <item x="659"/>
        <item x="521"/>
        <item x="643"/>
        <item x="527"/>
        <item x="525"/>
        <item x="526"/>
        <item x="528"/>
        <item x="529"/>
        <item x="573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2"/>
        <item x="551"/>
        <item x="554"/>
        <item x="553"/>
        <item x="555"/>
        <item x="556"/>
        <item x="567"/>
        <item x="568"/>
        <item x="657"/>
        <item x="658"/>
        <item x="656"/>
        <item x="662"/>
        <item x="677"/>
        <item x="181"/>
        <item x="182"/>
        <item x="183"/>
        <item x="184"/>
        <item x="185"/>
        <item x="191"/>
        <item x="192"/>
        <item x="193"/>
        <item x="194"/>
        <item x="186"/>
        <item x="187"/>
        <item x="188"/>
        <item x="189"/>
        <item x="190"/>
        <item x="218"/>
        <item x="219"/>
        <item x="220"/>
        <item x="221"/>
        <item x="222"/>
        <item x="223"/>
        <item x="224"/>
        <item x="225"/>
        <item x="226"/>
        <item x="237"/>
        <item x="646"/>
        <item x="645"/>
        <item x="644"/>
        <item x="676"/>
        <item x="344"/>
        <item x="563"/>
        <item x="557"/>
        <item x="558"/>
        <item x="559"/>
        <item x="560"/>
        <item x="561"/>
        <item x="562"/>
        <item x="564"/>
        <item x="565"/>
        <item x="566"/>
        <item x="569"/>
        <item x="667"/>
        <item x="666"/>
        <item x="663"/>
        <item x="664"/>
        <item x="665"/>
        <item x="668"/>
        <item x="670"/>
        <item x="669"/>
        <item x="671"/>
        <item x="672"/>
        <item x="673"/>
        <item x="675"/>
        <item x="674"/>
        <item x="739"/>
        <item x="341"/>
        <item x="570"/>
        <item x="530"/>
        <item x="5"/>
        <item x="0"/>
        <item x="1"/>
        <item x="2"/>
        <item x="4"/>
        <item x="3"/>
        <item x="6"/>
        <item x="18"/>
        <item x="661"/>
        <item x="198"/>
        <item x="213"/>
        <item x="201"/>
        <item x="199"/>
        <item x="200"/>
        <item x="202"/>
        <item x="204"/>
        <item x="203"/>
        <item x="205"/>
        <item x="206"/>
        <item x="211"/>
        <item x="210"/>
        <item x="212"/>
        <item x="209"/>
        <item x="208"/>
        <item x="207"/>
        <item x="261"/>
        <item x="572"/>
        <item x="44"/>
        <item x="42"/>
        <item x="40"/>
        <item x="680"/>
        <item x="98"/>
        <item x="80"/>
        <item x="681"/>
        <item x="684"/>
        <item x="682"/>
        <item x="683"/>
        <item x="685"/>
        <item x="695"/>
        <item x="694"/>
        <item x="696"/>
        <item x="686"/>
        <item x="689"/>
        <item x="687"/>
        <item x="688"/>
        <item x="690"/>
        <item x="128"/>
        <item x="720"/>
        <item x="715"/>
        <item x="99"/>
        <item x="100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65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6"/>
        <item x="115"/>
        <item x="117"/>
        <item x="118"/>
        <item x="119"/>
        <item x="125"/>
        <item x="126"/>
        <item x="127"/>
        <item x="102"/>
        <item x="120"/>
        <item x="121"/>
        <item x="124"/>
        <item x="122"/>
        <item x="123"/>
        <item x="101"/>
        <item x="66"/>
        <item x="72"/>
        <item x="69"/>
        <item x="70"/>
        <item x="71"/>
        <item x="67"/>
        <item x="68"/>
        <item x="79"/>
        <item x="51"/>
        <item x="52"/>
        <item x="50"/>
        <item x="54"/>
        <item x="53"/>
        <item x="55"/>
        <item x="56"/>
        <item x="57"/>
        <item x="60"/>
        <item x="59"/>
        <item x="58"/>
        <item x="164"/>
        <item x="165"/>
        <item x="166"/>
        <item x="129"/>
        <item x="141"/>
        <item x="130"/>
        <item x="132"/>
        <item x="134"/>
        <item x="133"/>
        <item x="139"/>
        <item x="135"/>
        <item x="136"/>
        <item x="137"/>
        <item x="138"/>
        <item x="140"/>
        <item x="131"/>
        <item x="142"/>
        <item x="145"/>
        <item x="148"/>
        <item x="149"/>
        <item x="150"/>
        <item x="151"/>
        <item x="152"/>
        <item x="154"/>
        <item x="153"/>
        <item x="155"/>
        <item x="156"/>
        <item x="157"/>
        <item x="158"/>
        <item x="159"/>
        <item x="161"/>
        <item x="160"/>
        <item x="146"/>
        <item x="143"/>
        <item x="144"/>
        <item x="162"/>
        <item x="163"/>
        <item x="147"/>
        <item x="81"/>
        <item x="82"/>
        <item x="84"/>
        <item x="85"/>
        <item x="83"/>
        <item x="36"/>
        <item x="35"/>
        <item x="37"/>
        <item x="41"/>
        <item x="43"/>
        <item x="45"/>
        <item x="46"/>
        <item x="48"/>
        <item x="47"/>
        <item x="49"/>
        <item x="38"/>
        <item x="39"/>
        <item x="77"/>
        <item x="78"/>
        <item x="73"/>
        <item x="74"/>
        <item x="75"/>
        <item x="76"/>
        <item x="62"/>
        <item x="63"/>
        <item x="61"/>
        <item x="64"/>
        <item x="716"/>
        <item x="717"/>
        <item x="718"/>
        <item x="728"/>
        <item x="729"/>
        <item x="730"/>
        <item x="731"/>
        <item x="732"/>
        <item x="733"/>
        <item x="734"/>
        <item x="735"/>
        <item x="736"/>
        <item x="721"/>
        <item x="722"/>
        <item x="719"/>
        <item x="723"/>
        <item x="724"/>
        <item x="725"/>
        <item x="726"/>
        <item x="727"/>
        <item x="693"/>
        <item x="692"/>
        <item x="691"/>
        <item x="243"/>
        <item x="214"/>
        <item x="216"/>
        <item x="215"/>
        <item x="244"/>
        <item x="260"/>
        <item x="246"/>
        <item x="247"/>
        <item x="245"/>
        <item x="249"/>
        <item x="248"/>
        <item x="252"/>
        <item x="251"/>
        <item x="250"/>
        <item x="253"/>
        <item x="254"/>
        <item x="255"/>
        <item x="258"/>
        <item x="259"/>
        <item x="256"/>
        <item x="257"/>
        <item x="263"/>
        <item x="264"/>
        <item x="262"/>
        <item x="333"/>
        <item x="332"/>
        <item x="334"/>
        <item x="335"/>
        <item x="336"/>
        <item x="337"/>
        <item x="338"/>
        <item x="339"/>
        <item x="340"/>
        <item x="325"/>
        <item x="326"/>
        <item x="327"/>
        <item x="328"/>
        <item x="329"/>
        <item x="330"/>
        <item x="331"/>
        <item x="317"/>
        <item x="318"/>
        <item x="324"/>
        <item x="322"/>
        <item x="323"/>
        <item x="319"/>
        <item x="320"/>
        <item x="321"/>
        <item x="313"/>
        <item x="311"/>
        <item x="312"/>
        <item x="304"/>
        <item x="302"/>
        <item x="303"/>
        <item x="305"/>
        <item x="306"/>
        <item x="301"/>
        <item x="308"/>
        <item x="309"/>
        <item x="310"/>
        <item x="307"/>
        <item x="300"/>
        <item x="293"/>
        <item x="294"/>
        <item x="295"/>
        <item x="296"/>
        <item x="297"/>
        <item x="288"/>
        <item x="289"/>
        <item x="290"/>
        <item x="291"/>
        <item x="292"/>
        <item x="299"/>
        <item x="298"/>
        <item x="269"/>
        <item x="268"/>
        <item x="265"/>
        <item x="266"/>
        <item x="267"/>
        <item x="282"/>
        <item x="283"/>
        <item x="280"/>
        <item x="281"/>
        <item x="270"/>
        <item x="271"/>
        <item x="272"/>
        <item x="273"/>
        <item x="274"/>
        <item x="275"/>
        <item x="276"/>
        <item x="277"/>
        <item x="278"/>
        <item x="279"/>
        <item x="286"/>
        <item x="287"/>
        <item x="285"/>
        <item x="284"/>
        <item x="316"/>
        <item x="314"/>
        <item x="315"/>
        <item x="238"/>
        <item x="239"/>
        <item x="240"/>
        <item x="241"/>
        <item x="242"/>
        <item x="647"/>
        <item x="520"/>
        <item x="519"/>
        <item x="24"/>
        <item x="594"/>
        <item x="600"/>
        <item x="601"/>
        <item x="595"/>
        <item x="596"/>
        <item x="597"/>
        <item x="598"/>
        <item x="599"/>
        <item x="608"/>
        <item x="602"/>
        <item x="603"/>
        <item x="604"/>
        <item x="605"/>
        <item x="606"/>
        <item x="607"/>
        <item x="609"/>
        <item x="610"/>
        <item x="617"/>
        <item x="615"/>
        <item x="616"/>
        <item x="611"/>
        <item x="612"/>
        <item x="613"/>
        <item x="614"/>
        <item x="624"/>
        <item x="625"/>
        <item x="626"/>
        <item x="618"/>
        <item x="619"/>
        <item x="620"/>
        <item x="621"/>
        <item x="622"/>
        <item x="623"/>
        <item x="628"/>
        <item x="629"/>
        <item x="630"/>
        <item x="627"/>
        <item x="637"/>
        <item x="638"/>
        <item x="639"/>
        <item x="631"/>
        <item x="632"/>
        <item x="633"/>
        <item x="634"/>
        <item x="635"/>
        <item x="636"/>
        <item x="640"/>
        <item x="641"/>
        <item x="642"/>
        <item x="537"/>
        <item x="536"/>
        <item x="535"/>
        <item x="89"/>
        <item x="90"/>
        <item x="91"/>
        <item x="95"/>
        <item x="94"/>
        <item x="342"/>
        <item x="343"/>
        <item x="195"/>
        <item x="196"/>
        <item x="197"/>
        <item x="227"/>
        <item x="228"/>
        <item x="654"/>
        <item x="655"/>
        <item x="523"/>
        <item x="524"/>
        <item x="522"/>
        <item x="585"/>
        <item x="586"/>
        <item x="584"/>
        <item x="580"/>
        <item x="581"/>
        <item x="582"/>
        <item x="583"/>
        <item x="578"/>
        <item x="579"/>
        <item x="575"/>
        <item x="576"/>
        <item x="577"/>
        <item x="574"/>
        <item x="385"/>
        <item x="386"/>
        <item x="383"/>
        <item x="384"/>
        <item x="387"/>
        <item x="381"/>
        <item x="382"/>
        <item x="400"/>
        <item x="401"/>
        <item x="403"/>
        <item x="404"/>
        <item x="402"/>
        <item x="405"/>
        <item x="417"/>
        <item x="418"/>
        <item x="419"/>
        <item x="420"/>
        <item x="421"/>
        <item x="414"/>
        <item x="415"/>
        <item x="416"/>
        <item x="412"/>
        <item x="422"/>
        <item x="413"/>
        <item x="410"/>
        <item x="411"/>
        <item x="406"/>
        <item x="407"/>
        <item x="408"/>
        <item x="409"/>
        <item x="392"/>
        <item x="391"/>
        <item x="390"/>
        <item x="389"/>
        <item x="388"/>
        <item x="394"/>
        <item x="395"/>
        <item x="396"/>
        <item x="397"/>
        <item x="393"/>
        <item x="398"/>
        <item x="399"/>
        <item x="452"/>
        <item x="453"/>
        <item x="450"/>
        <item x="451"/>
        <item x="449"/>
        <item x="446"/>
        <item x="447"/>
        <item x="448"/>
        <item x="456"/>
        <item x="454"/>
        <item x="455"/>
        <item x="442"/>
        <item x="443"/>
        <item x="439"/>
        <item x="441"/>
        <item x="440"/>
        <item x="436"/>
        <item x="437"/>
        <item x="438"/>
        <item x="433"/>
        <item x="434"/>
        <item x="435"/>
        <item x="490"/>
        <item x="487"/>
        <item x="488"/>
        <item x="512"/>
        <item x="489"/>
        <item x="508"/>
        <item x="509"/>
        <item x="491"/>
        <item x="486"/>
        <item x="511"/>
        <item x="510"/>
        <item x="507"/>
        <item x="501"/>
        <item x="502"/>
        <item x="503"/>
        <item x="504"/>
        <item x="505"/>
        <item x="506"/>
        <item x="492"/>
        <item x="500"/>
        <item x="497"/>
        <item x="498"/>
        <item x="499"/>
        <item x="493"/>
        <item x="494"/>
        <item x="495"/>
        <item x="496"/>
        <item x="485"/>
        <item x="484"/>
        <item x="482"/>
        <item x="483"/>
        <item x="481"/>
        <item x="479"/>
        <item x="480"/>
        <item x="471"/>
        <item x="472"/>
        <item x="469"/>
        <item x="470"/>
        <item x="467"/>
        <item x="468"/>
        <item x="466"/>
        <item x="473"/>
        <item x="477"/>
        <item x="478"/>
        <item x="475"/>
        <item x="476"/>
        <item x="474"/>
        <item x="461"/>
        <item x="458"/>
        <item x="459"/>
        <item x="460"/>
        <item x="465"/>
        <item x="464"/>
        <item x="462"/>
        <item x="463"/>
        <item x="457"/>
        <item x="9"/>
        <item x="347"/>
        <item x="369"/>
        <item x="368"/>
        <item x="367"/>
        <item x="348"/>
        <item x="349"/>
        <item x="371"/>
        <item x="375"/>
        <item x="372"/>
        <item x="370"/>
        <item x="373"/>
        <item x="374"/>
        <item x="376"/>
        <item x="377"/>
        <item x="378"/>
        <item x="353"/>
        <item x="355"/>
        <item x="354"/>
        <item x="364"/>
        <item x="365"/>
        <item x="366"/>
        <item x="350"/>
        <item x="351"/>
        <item x="356"/>
        <item x="357"/>
        <item x="379"/>
        <item x="380"/>
        <item x="352"/>
        <item x="358"/>
        <item x="359"/>
        <item x="360"/>
        <item x="362"/>
        <item x="361"/>
        <item x="363"/>
        <item x="712"/>
        <item x="714"/>
        <item x="711"/>
        <item x="713"/>
        <item x="710"/>
        <item x="708"/>
        <item x="709"/>
        <item x="707"/>
        <item x="8"/>
        <item x="7"/>
        <item x="31"/>
        <item x="26"/>
        <item x="28"/>
        <item x="29"/>
        <item x="27"/>
        <item x="30"/>
        <item x="32"/>
        <item x="33"/>
        <item x="10"/>
        <item x="705"/>
        <item x="706"/>
        <item x="703"/>
        <item x="19"/>
        <item x="23"/>
        <item x="21"/>
        <item x="22"/>
        <item x="429"/>
        <item x="428"/>
        <item x="424"/>
        <item x="425"/>
        <item x="426"/>
        <item x="444"/>
        <item x="445"/>
        <item x="432"/>
        <item x="423"/>
        <item x="431"/>
        <item x="430"/>
        <item x="427"/>
        <item x="20"/>
        <item x="25"/>
        <item x="513"/>
        <item x="514"/>
        <item x="515"/>
        <item x="516"/>
        <item x="517"/>
        <item x="678"/>
        <item x="518"/>
        <item x="679"/>
        <item x="231"/>
        <item x="232"/>
        <item x="233"/>
        <item x="234"/>
        <item x="235"/>
        <item x="236"/>
        <item x="229"/>
        <item x="230"/>
        <item x="11"/>
        <item x="12"/>
        <item x="13"/>
        <item x="93"/>
        <item x="92"/>
        <item x="88"/>
        <item x="86"/>
        <item x="87"/>
        <item x="34"/>
        <item x="737"/>
        <item x="697"/>
        <item x="704"/>
        <item x="698"/>
        <item x="699"/>
        <item x="702"/>
        <item x="700"/>
        <item x="701"/>
        <item x="15"/>
        <item x="16"/>
        <item x="14"/>
        <item x="17"/>
        <item x="96"/>
        <item x="97"/>
        <item x="738"/>
        <item x="740"/>
      </items>
    </pivotField>
    <pivotField axis="axisRow" compact="0" outline="0" showAll="0" defaultSubtotal="0">
      <items count="7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366">
        <item x="167"/>
        <item x="326"/>
        <item x="190"/>
        <item x="39"/>
        <item x="223"/>
        <item x="40"/>
        <item x="55"/>
        <item x="36"/>
        <item x="222"/>
        <item x="41"/>
        <item x="13"/>
        <item x="204"/>
        <item x="7"/>
        <item x="93"/>
        <item x="35"/>
        <item x="231"/>
        <item x="163"/>
        <item x="269"/>
        <item x="43"/>
        <item x="164"/>
        <item x="38"/>
        <item x="48"/>
        <item x="209"/>
        <item x="37"/>
        <item x="10"/>
        <item x="50"/>
        <item x="65"/>
        <item x="42"/>
        <item x="8"/>
        <item x="246"/>
        <item x="49"/>
        <item x="47"/>
        <item x="51"/>
        <item x="312"/>
        <item x="26"/>
        <item x="213"/>
        <item x="4"/>
        <item x="313"/>
        <item x="327"/>
        <item x="58"/>
        <item x="57"/>
        <item x="46"/>
        <item x="16"/>
        <item x="44"/>
        <item x="102"/>
        <item x="53"/>
        <item x="56"/>
        <item x="54"/>
        <item x="116"/>
        <item x="76"/>
        <item x="75"/>
        <item x="60"/>
        <item x="108"/>
        <item x="52"/>
        <item x="63"/>
        <item x="17"/>
        <item x="61"/>
        <item x="161"/>
        <item x="89"/>
        <item x="195"/>
        <item x="1"/>
        <item x="206"/>
        <item x="169"/>
        <item x="72"/>
        <item x="194"/>
        <item x="104"/>
        <item x="86"/>
        <item x="94"/>
        <item x="81"/>
        <item x="137"/>
        <item x="101"/>
        <item x="232"/>
        <item x="0"/>
        <item x="103"/>
        <item x="84"/>
        <item x="59"/>
        <item x="96"/>
        <item x="114"/>
        <item x="263"/>
        <item x="212"/>
        <item x="66"/>
        <item x="132"/>
        <item x="62"/>
        <item x="107"/>
        <item x="247"/>
        <item x="322"/>
        <item x="125"/>
        <item x="87"/>
        <item x="148"/>
        <item x="115"/>
        <item x="82"/>
        <item x="45"/>
        <item x="240"/>
        <item x="15"/>
        <item x="273"/>
        <item x="112"/>
        <item x="203"/>
        <item x="68"/>
        <item x="78"/>
        <item x="69"/>
        <item x="230"/>
        <item x="154"/>
        <item x="152"/>
        <item x="314"/>
        <item x="185"/>
        <item x="227"/>
        <item x="218"/>
        <item x="233"/>
        <item x="321"/>
        <item x="211"/>
        <item x="257"/>
        <item x="70"/>
        <item x="320"/>
        <item x="128"/>
        <item x="74"/>
        <item x="325"/>
        <item x="217"/>
        <item x="297"/>
        <item x="99"/>
        <item x="144"/>
        <item x="133"/>
        <item x="243"/>
        <item x="105"/>
        <item x="83"/>
        <item x="111"/>
        <item x="239"/>
        <item x="118"/>
        <item x="242"/>
        <item x="338"/>
        <item x="287"/>
        <item x="294"/>
        <item x="343"/>
        <item x="2"/>
        <item x="305"/>
        <item x="165"/>
        <item x="329"/>
        <item x="3"/>
        <item x="151"/>
        <item x="258"/>
        <item x="330"/>
        <item x="324"/>
        <item x="110"/>
        <item x="202"/>
        <item x="157"/>
        <item x="80"/>
        <item x="64"/>
        <item x="9"/>
        <item x="216"/>
        <item x="228"/>
        <item x="362"/>
        <item x="315"/>
        <item x="342"/>
        <item x="97"/>
        <item x="126"/>
        <item x="158"/>
        <item x="34"/>
        <item x="268"/>
        <item x="251"/>
        <item x="259"/>
        <item x="168"/>
        <item x="106"/>
        <item x="290"/>
        <item x="73"/>
        <item x="136"/>
        <item x="153"/>
        <item x="79"/>
        <item x="181"/>
        <item x="139"/>
        <item x="191"/>
        <item x="121"/>
        <item x="300"/>
        <item x="134"/>
        <item x="341"/>
        <item x="328"/>
        <item x="266"/>
        <item x="201"/>
        <item x="146"/>
        <item x="235"/>
        <item x="214"/>
        <item x="155"/>
        <item x="156"/>
        <item x="272"/>
        <item x="256"/>
        <item x="253"/>
        <item x="197"/>
        <item x="210"/>
        <item x="279"/>
        <item x="271"/>
        <item x="224"/>
        <item x="221"/>
        <item x="226"/>
        <item x="331"/>
        <item x="14"/>
        <item x="311"/>
        <item x="27"/>
        <item x="113"/>
        <item x="109"/>
        <item x="122"/>
        <item x="270"/>
        <item x="149"/>
        <item x="162"/>
        <item x="283"/>
        <item x="289"/>
        <item x="347"/>
        <item x="262"/>
        <item x="120"/>
        <item x="5"/>
        <item x="130"/>
        <item x="219"/>
        <item x="323"/>
        <item x="177"/>
        <item x="179"/>
        <item x="281"/>
        <item x="301"/>
        <item x="150"/>
        <item x="20"/>
        <item x="6"/>
        <item x="316"/>
        <item x="176"/>
        <item x="138"/>
        <item x="336"/>
        <item x="288"/>
        <item x="319"/>
        <item x="135"/>
        <item x="147"/>
        <item x="340"/>
        <item x="308"/>
        <item x="124"/>
        <item x="255"/>
        <item x="189"/>
        <item x="186"/>
        <item x="205"/>
        <item x="95"/>
        <item x="284"/>
        <item x="85"/>
        <item x="234"/>
        <item x="196"/>
        <item x="265"/>
        <item x="250"/>
        <item x="332"/>
        <item x="280"/>
        <item x="349"/>
        <item x="71"/>
        <item x="178"/>
        <item x="92"/>
        <item x="207"/>
        <item x="22"/>
        <item x="170"/>
        <item x="302"/>
        <item x="141"/>
        <item x="293"/>
        <item x="238"/>
        <item x="348"/>
        <item x="220"/>
        <item x="100"/>
        <item x="298"/>
        <item x="160"/>
        <item x="90"/>
        <item x="215"/>
        <item x="309"/>
        <item x="344"/>
        <item x="193"/>
        <item x="304"/>
        <item x="67"/>
        <item x="318"/>
        <item x="117"/>
        <item x="334"/>
        <item x="261"/>
        <item x="260"/>
        <item x="252"/>
        <item x="286"/>
        <item x="123"/>
        <item x="198"/>
        <item x="172"/>
        <item x="249"/>
        <item x="346"/>
        <item x="345"/>
        <item x="295"/>
        <item x="182"/>
        <item x="200"/>
        <item x="351"/>
        <item x="129"/>
        <item x="140"/>
        <item x="248"/>
        <item x="276"/>
        <item x="187"/>
        <item x="229"/>
        <item x="145"/>
        <item x="24"/>
        <item x="360"/>
        <item x="236"/>
        <item x="296"/>
        <item x="77"/>
        <item x="254"/>
        <item x="159"/>
        <item x="192"/>
        <item x="119"/>
        <item x="291"/>
        <item x="278"/>
        <item x="171"/>
        <item x="241"/>
        <item x="25"/>
        <item x="131"/>
        <item x="208"/>
        <item x="18"/>
        <item x="307"/>
        <item x="32"/>
        <item x="91"/>
        <item x="184"/>
        <item x="142"/>
        <item x="225"/>
        <item x="180"/>
        <item x="299"/>
        <item x="282"/>
        <item x="175"/>
        <item x="11"/>
        <item x="335"/>
        <item x="127"/>
        <item x="267"/>
        <item x="359"/>
        <item x="12"/>
        <item x="333"/>
        <item x="285"/>
        <item x="98"/>
        <item x="245"/>
        <item x="306"/>
        <item x="199"/>
        <item x="183"/>
        <item x="303"/>
        <item x="237"/>
        <item x="23"/>
        <item x="264"/>
        <item x="143"/>
        <item x="292"/>
        <item x="274"/>
        <item x="244"/>
        <item x="188"/>
        <item x="174"/>
        <item x="350"/>
        <item x="277"/>
        <item x="339"/>
        <item x="354"/>
        <item x="310"/>
        <item x="357"/>
        <item x="355"/>
        <item x="88"/>
        <item x="337"/>
        <item x="173"/>
        <item x="356"/>
        <item x="317"/>
        <item x="21"/>
        <item x="358"/>
        <item x="363"/>
        <item x="352"/>
        <item x="275"/>
        <item x="29"/>
        <item x="19"/>
        <item x="353"/>
        <item x="361"/>
        <item x="166"/>
        <item x="33"/>
        <item x="30"/>
        <item x="31"/>
        <item x="28"/>
        <item x="364"/>
        <item t="default"/>
      </items>
    </pivotField>
    <pivotField compact="0" outline="0" showAll="0"/>
    <pivotField compact="0" outline="0" showAll="0"/>
    <pivotField compact="0" outline="0" showAll="0"/>
  </pivotFields>
  <rowFields count="3">
    <field x="1"/>
    <field x="2"/>
    <field x="0"/>
  </rowFields>
  <rowItems count="742">
    <i>
      <x/>
      <x v="533"/>
      <x v="569"/>
    </i>
    <i>
      <x v="1"/>
      <x v="534"/>
      <x v="569"/>
    </i>
    <i>
      <x v="2"/>
      <x v="532"/>
      <x v="569"/>
    </i>
    <i>
      <x v="3"/>
      <x v="531"/>
      <x v="569"/>
    </i>
    <i>
      <x v="4"/>
      <x v="587"/>
      <x v="569"/>
    </i>
    <i>
      <x v="5"/>
      <x v="588"/>
      <x v="569"/>
    </i>
    <i>
      <x v="6"/>
      <x v="589"/>
      <x v="569"/>
    </i>
    <i>
      <x v="7"/>
      <x v="593"/>
      <x v="569"/>
    </i>
    <i>
      <x v="8"/>
      <x v="592"/>
      <x v="569"/>
    </i>
    <i>
      <x v="9"/>
      <x v="538"/>
      <x v="569"/>
    </i>
    <i>
      <x v="10"/>
      <x v="591"/>
      <x v="569"/>
    </i>
    <i>
      <x v="11"/>
      <x v="590"/>
      <x v="566"/>
    </i>
    <i>
      <x v="12"/>
      <x v="571"/>
      <x v="569"/>
    </i>
    <i>
      <x v="13"/>
      <x v="180"/>
      <x v="423"/>
    </i>
    <i>
      <x v="14"/>
      <x v="217"/>
      <x v="569"/>
    </i>
    <i>
      <x v="15"/>
      <x v="652"/>
      <x v="222"/>
    </i>
    <i>
      <x v="16"/>
      <x v="653"/>
      <x v="259"/>
    </i>
    <i>
      <x v="17"/>
      <x v="649"/>
      <x v="223"/>
    </i>
    <i>
      <x v="18"/>
      <x v="650"/>
      <x v="359"/>
    </i>
    <i>
      <x v="19"/>
      <x v="651"/>
      <x v="224"/>
    </i>
    <i>
      <x v="20"/>
      <x v="648"/>
      <x v="158"/>
    </i>
    <i>
      <x v="21"/>
      <x v="345"/>
      <x v="484"/>
    </i>
    <i>
      <x v="22"/>
      <x v="346"/>
      <x v="424"/>
    </i>
    <i>
      <x v="23"/>
      <x v="660"/>
      <x v="483"/>
    </i>
    <i>
      <x v="24"/>
      <x v="659"/>
      <x v="281"/>
    </i>
    <i>
      <x v="25"/>
      <x v="521"/>
      <x v="395"/>
    </i>
    <i>
      <x v="26"/>
      <x v="643"/>
      <x v="272"/>
    </i>
    <i>
      <x v="27"/>
      <x v="527"/>
      <x v="422"/>
    </i>
    <i>
      <x v="28"/>
      <x v="525"/>
      <x v="467"/>
    </i>
    <i>
      <x v="29"/>
      <x v="526"/>
      <x v="468"/>
    </i>
    <i>
      <x v="30"/>
      <x v="528"/>
      <x v="469"/>
    </i>
    <i>
      <x v="31"/>
      <x v="529"/>
      <x v="470"/>
    </i>
    <i>
      <x v="32"/>
      <x v="573"/>
      <x v="471"/>
    </i>
    <i>
      <x v="33"/>
      <x v="539"/>
      <x/>
    </i>
    <i>
      <x v="34"/>
      <x v="540"/>
      <x v="472"/>
    </i>
    <i>
      <x v="35"/>
      <x v="541"/>
      <x v="473"/>
    </i>
    <i>
      <x v="36"/>
      <x v="542"/>
      <x v="474"/>
    </i>
    <i>
      <x v="37"/>
      <x v="543"/>
      <x v="416"/>
    </i>
    <i>
      <x v="38"/>
      <x v="544"/>
      <x v="475"/>
    </i>
    <i>
      <x v="39"/>
      <x v="545"/>
      <x v="476"/>
    </i>
    <i>
      <x v="40"/>
      <x v="546"/>
      <x v="417"/>
    </i>
    <i>
      <x v="41"/>
      <x v="547"/>
      <x v="477"/>
    </i>
    <i>
      <x v="42"/>
      <x v="548"/>
      <x v="418"/>
    </i>
    <i>
      <x v="43"/>
      <x v="549"/>
      <x v="419"/>
    </i>
    <i>
      <x v="44"/>
      <x v="550"/>
      <x v="478"/>
    </i>
    <i>
      <x v="45"/>
      <x v="552"/>
      <x v="406"/>
    </i>
    <i>
      <x v="46"/>
      <x v="551"/>
      <x v="396"/>
    </i>
    <i>
      <x v="47"/>
      <x v="554"/>
      <x v="480"/>
    </i>
    <i>
      <x v="48"/>
      <x v="553"/>
      <x v="479"/>
    </i>
    <i>
      <x v="49"/>
      <x v="555"/>
      <x v="95"/>
    </i>
    <i>
      <x v="50"/>
      <x v="556"/>
      <x v="508"/>
    </i>
    <i>
      <x v="51"/>
      <x v="567"/>
      <x v="481"/>
    </i>
    <i>
      <x v="52"/>
      <x v="568"/>
      <x v="482"/>
    </i>
    <i>
      <x v="53"/>
      <x v="657"/>
      <x v="535"/>
    </i>
    <i>
      <x v="54"/>
      <x v="658"/>
      <x v="569"/>
    </i>
    <i>
      <x v="55"/>
      <x v="656"/>
      <x v="413"/>
    </i>
    <i>
      <x v="56"/>
      <x v="662"/>
      <x v="569"/>
    </i>
    <i>
      <x v="57"/>
      <x v="677"/>
      <x v="569"/>
    </i>
    <i>
      <x v="58"/>
      <x v="181"/>
      <x v="199"/>
    </i>
    <i>
      <x v="59"/>
      <x v="182"/>
      <x v="173"/>
    </i>
    <i>
      <x v="60"/>
      <x v="183"/>
      <x v="171"/>
    </i>
    <i>
      <x v="61"/>
      <x v="184"/>
      <x v="172"/>
    </i>
    <i>
      <x v="62"/>
      <x v="185"/>
      <x v="170"/>
    </i>
    <i>
      <x v="63"/>
      <x v="191"/>
      <x v="147"/>
    </i>
    <i>
      <x v="64"/>
      <x v="192"/>
      <x v="174"/>
    </i>
    <i>
      <x v="65"/>
      <x v="193"/>
      <x v="175"/>
    </i>
    <i>
      <x v="66"/>
      <x v="194"/>
      <x v="176"/>
    </i>
    <i>
      <x v="67"/>
      <x v="186"/>
      <x v="179"/>
    </i>
    <i>
      <x v="68"/>
      <x v="187"/>
      <x v="180"/>
    </i>
    <i>
      <x v="69"/>
      <x v="188"/>
      <x v="181"/>
    </i>
    <i>
      <x v="70"/>
      <x v="189"/>
      <x v="177"/>
    </i>
    <i>
      <x v="71"/>
      <x v="190"/>
      <x v="178"/>
    </i>
    <i>
      <x v="72"/>
      <x v="218"/>
      <x v="371"/>
    </i>
    <i>
      <x v="73"/>
      <x v="219"/>
      <x v="372"/>
    </i>
    <i>
      <x v="74"/>
      <x v="220"/>
      <x v="144"/>
    </i>
    <i>
      <x v="75"/>
      <x v="221"/>
      <x v="145"/>
    </i>
    <i>
      <x v="76"/>
      <x v="222"/>
      <x v="146"/>
    </i>
    <i>
      <x v="77"/>
      <x v="223"/>
      <x v="393"/>
    </i>
    <i>
      <x v="78"/>
      <x v="224"/>
      <x v="143"/>
    </i>
    <i>
      <x v="79"/>
      <x v="225"/>
      <x v="141"/>
    </i>
    <i>
      <x v="80"/>
      <x v="226"/>
      <x v="394"/>
    </i>
    <i>
      <x v="81"/>
      <x v="237"/>
      <x v="303"/>
    </i>
    <i>
      <x v="82"/>
      <x v="646"/>
      <x v="354"/>
    </i>
    <i>
      <x v="83"/>
      <x v="645"/>
      <x v="120"/>
    </i>
    <i>
      <x v="84"/>
      <x v="644"/>
      <x v="194"/>
    </i>
    <i>
      <x v="85"/>
      <x v="676"/>
      <x v="509"/>
    </i>
    <i>
      <x v="86"/>
      <x v="344"/>
      <x v="182"/>
    </i>
    <i>
      <x v="87"/>
      <x v="563"/>
      <x v="1"/>
    </i>
    <i>
      <x v="88"/>
      <x v="557"/>
      <x v="415"/>
    </i>
    <i>
      <x v="89"/>
      <x v="558"/>
      <x v="569"/>
    </i>
    <i>
      <x v="90"/>
      <x v="559"/>
      <x v="569"/>
    </i>
    <i>
      <x v="91"/>
      <x v="560"/>
      <x v="569"/>
    </i>
    <i>
      <x v="92"/>
      <x v="561"/>
      <x v="569"/>
    </i>
    <i>
      <x v="93"/>
      <x v="562"/>
      <x v="569"/>
    </i>
    <i>
      <x v="94"/>
      <x v="564"/>
      <x v="118"/>
    </i>
    <i>
      <x v="95"/>
      <x v="565"/>
      <x v="119"/>
    </i>
    <i>
      <x v="96"/>
      <x v="566"/>
      <x v="94"/>
    </i>
    <i>
      <x v="97"/>
      <x v="569"/>
      <x v="421"/>
    </i>
    <i>
      <x v="98"/>
      <x v="667"/>
      <x v="569"/>
    </i>
    <i>
      <x v="99"/>
      <x v="666"/>
      <x v="220"/>
    </i>
    <i>
      <x v="100"/>
      <x v="663"/>
      <x v="391"/>
    </i>
    <i>
      <x v="101"/>
      <x v="664"/>
      <x v="510"/>
    </i>
    <i>
      <x v="102"/>
      <x v="665"/>
      <x v="221"/>
    </i>
    <i>
      <x v="103"/>
      <x v="668"/>
      <x v="202"/>
    </i>
    <i>
      <x v="104"/>
      <x v="670"/>
      <x v="33"/>
    </i>
    <i>
      <x v="105"/>
      <x v="669"/>
      <x v="546"/>
    </i>
    <i>
      <x v="106"/>
      <x v="671"/>
      <x v="34"/>
    </i>
    <i>
      <x v="107"/>
      <x v="672"/>
      <x v="545"/>
    </i>
    <i>
      <x v="108"/>
      <x v="673"/>
      <x v="569"/>
    </i>
    <i>
      <x v="109"/>
      <x v="675"/>
      <x v="218"/>
    </i>
    <i>
      <x v="110"/>
      <x v="674"/>
      <x v="219"/>
    </i>
    <i>
      <x v="111"/>
      <x v="739"/>
      <x v="35"/>
    </i>
    <i>
      <x v="112"/>
      <x v="341"/>
      <x v="569"/>
    </i>
    <i>
      <x v="113"/>
      <x v="570"/>
      <x v="565"/>
    </i>
    <i>
      <x v="114"/>
      <x v="530"/>
      <x v="564"/>
    </i>
    <i>
      <x v="115"/>
      <x v="5"/>
      <x v="2"/>
    </i>
    <i>
      <x v="116"/>
      <x/>
      <x v="557"/>
    </i>
    <i>
      <x v="117"/>
      <x v="1"/>
      <x v="3"/>
    </i>
    <i>
      <x v="118"/>
      <x v="2"/>
      <x v="558"/>
    </i>
    <i>
      <x v="119"/>
      <x v="4"/>
      <x v="4"/>
    </i>
    <i>
      <x v="120"/>
      <x v="3"/>
      <x v="559"/>
    </i>
    <i>
      <x v="121"/>
      <x v="6"/>
      <x v="549"/>
    </i>
    <i>
      <x v="122"/>
      <x v="18"/>
      <x v="464"/>
    </i>
    <i>
      <x v="123"/>
      <x v="661"/>
      <x v="514"/>
    </i>
    <i>
      <x v="124"/>
      <x v="198"/>
      <x v="410"/>
    </i>
    <i>
      <x v="125"/>
      <x v="213"/>
      <x v="250"/>
    </i>
    <i>
      <x v="126"/>
      <x v="201"/>
      <x v="29"/>
    </i>
    <i>
      <x v="127"/>
      <x v="199"/>
      <x v="525"/>
    </i>
    <i>
      <x v="128"/>
      <x v="200"/>
      <x v="225"/>
    </i>
    <i>
      <x v="129"/>
      <x v="202"/>
      <x v="183"/>
    </i>
    <i>
      <x v="130"/>
      <x v="204"/>
      <x v="280"/>
    </i>
    <i>
      <x v="131"/>
      <x v="203"/>
      <x v="233"/>
    </i>
    <i>
      <x v="132"/>
      <x v="205"/>
      <x v="411"/>
    </i>
    <i>
      <x v="133"/>
      <x v="206"/>
      <x v="32"/>
    </i>
    <i>
      <x v="134"/>
      <x v="211"/>
      <x v="30"/>
    </i>
    <i>
      <x v="135"/>
      <x v="210"/>
      <x v="232"/>
    </i>
    <i>
      <x v="136"/>
      <x v="212"/>
      <x v="256"/>
    </i>
    <i>
      <x v="137"/>
      <x v="209"/>
      <x v="412"/>
    </i>
    <i>
      <x v="138"/>
      <x v="208"/>
      <x v="465"/>
    </i>
    <i>
      <x v="139"/>
      <x v="207"/>
      <x v="409"/>
    </i>
    <i>
      <x v="140"/>
      <x v="261"/>
      <x v="569"/>
    </i>
    <i>
      <x v="141"/>
      <x v="572"/>
      <x v="569"/>
    </i>
    <i>
      <x v="142"/>
      <x v="44"/>
      <x v="569"/>
    </i>
    <i>
      <x v="143"/>
      <x v="42"/>
      <x v="569"/>
    </i>
    <i>
      <x v="144"/>
      <x v="40"/>
      <x v="569"/>
    </i>
    <i>
      <x v="145"/>
      <x v="680"/>
      <x v="389"/>
    </i>
    <i>
      <x v="146"/>
      <x v="98"/>
      <x v="569"/>
    </i>
    <i>
      <x v="147"/>
      <x v="80"/>
      <x v="569"/>
    </i>
    <i>
      <x v="148"/>
      <x v="681"/>
      <x v="295"/>
    </i>
    <i>
      <x v="149"/>
      <x v="684"/>
      <x v="294"/>
    </i>
    <i>
      <x v="150"/>
      <x v="682"/>
      <x v="293"/>
    </i>
    <i>
      <x v="151"/>
      <x v="683"/>
      <x v="513"/>
    </i>
    <i>
      <x v="152"/>
      <x v="685"/>
      <x v="66"/>
    </i>
    <i>
      <x v="153"/>
      <x v="695"/>
      <x v="516"/>
    </i>
    <i>
      <x v="154"/>
      <x v="694"/>
      <x v="518"/>
    </i>
    <i>
      <x v="155"/>
      <x v="696"/>
      <x v="258"/>
    </i>
    <i>
      <x v="156"/>
      <x v="686"/>
      <x v="511"/>
    </i>
    <i>
      <x v="157"/>
      <x v="689"/>
      <x v="65"/>
    </i>
    <i>
      <x v="158"/>
      <x v="687"/>
      <x v="208"/>
    </i>
    <i>
      <x v="159"/>
      <x v="688"/>
      <x v="515"/>
    </i>
    <i>
      <x v="160"/>
      <x v="690"/>
      <x v="228"/>
    </i>
    <i>
      <x v="161"/>
      <x v="128"/>
      <x v="159"/>
    </i>
    <i>
      <x v="162"/>
      <x v="720"/>
      <x v="569"/>
    </i>
    <i>
      <x v="163"/>
      <x v="715"/>
      <x v="569"/>
    </i>
    <i>
      <x v="164"/>
      <x v="99"/>
      <x v="315"/>
    </i>
    <i>
      <x v="165"/>
      <x v="100"/>
      <x v="316"/>
    </i>
    <i>
      <x v="166"/>
      <x v="167"/>
      <x v="342"/>
    </i>
    <i>
      <x v="167"/>
      <x v="168"/>
      <x v="69"/>
    </i>
    <i>
      <x v="168"/>
      <x v="169"/>
      <x v="78"/>
    </i>
    <i>
      <x v="169"/>
      <x v="170"/>
      <x v="77"/>
    </i>
    <i>
      <x v="170"/>
      <x v="171"/>
      <x v="378"/>
    </i>
    <i>
      <x v="171"/>
      <x v="172"/>
      <x v="377"/>
    </i>
    <i>
      <x v="172"/>
      <x v="173"/>
      <x v="569"/>
    </i>
    <i>
      <x v="173"/>
      <x v="174"/>
      <x v="379"/>
    </i>
    <i>
      <x v="174"/>
      <x v="175"/>
      <x v="368"/>
    </i>
    <i>
      <x v="175"/>
      <x v="176"/>
      <x v="397"/>
    </i>
    <i>
      <x v="176"/>
      <x v="177"/>
      <x v="380"/>
    </i>
    <i>
      <x v="177"/>
      <x v="178"/>
      <x v="364"/>
    </i>
    <i>
      <x v="178"/>
      <x v="179"/>
      <x v="569"/>
    </i>
    <i>
      <x v="179"/>
      <x v="65"/>
      <x v="331"/>
    </i>
    <i>
      <x v="180"/>
      <x v="103"/>
      <x v="54"/>
    </i>
    <i>
      <x v="181"/>
      <x v="104"/>
      <x v="55"/>
    </i>
    <i>
      <x v="182"/>
      <x v="105"/>
      <x v="459"/>
    </i>
    <i>
      <x v="183"/>
      <x v="106"/>
      <x v="519"/>
    </i>
    <i>
      <x v="184"/>
      <x v="107"/>
      <x v="56"/>
    </i>
    <i>
      <x v="185"/>
      <x v="108"/>
      <x v="460"/>
    </i>
    <i>
      <x v="186"/>
      <x v="109"/>
      <x v="461"/>
    </i>
    <i>
      <x v="187"/>
      <x v="110"/>
      <x v="520"/>
    </i>
    <i>
      <x v="188"/>
      <x v="111"/>
      <x v="59"/>
    </i>
    <i>
      <x v="189"/>
      <x v="112"/>
      <x v="569"/>
    </i>
    <i>
      <x v="190"/>
      <x v="113"/>
      <x v="57"/>
    </i>
    <i>
      <x v="191"/>
      <x v="114"/>
      <x v="58"/>
    </i>
    <i>
      <x v="192"/>
      <x v="116"/>
      <x v="533"/>
    </i>
    <i>
      <x v="193"/>
      <x v="115"/>
      <x v="60"/>
    </i>
    <i>
      <x v="194"/>
      <x v="117"/>
      <x v="462"/>
    </i>
    <i>
      <x v="195"/>
      <x v="118"/>
      <x v="521"/>
    </i>
    <i>
      <x v="196"/>
      <x v="119"/>
      <x v="463"/>
    </i>
    <i>
      <x v="197"/>
      <x v="125"/>
      <x v="335"/>
    </i>
    <i>
      <x v="198"/>
      <x v="126"/>
      <x v="61"/>
    </i>
    <i>
      <x v="199"/>
      <x v="127"/>
      <x v="70"/>
    </i>
    <i>
      <x v="200"/>
      <x v="102"/>
      <x v="522"/>
    </i>
    <i>
      <x v="201"/>
      <x v="120"/>
      <x v="381"/>
    </i>
    <i>
      <x v="202"/>
      <x v="121"/>
      <x v="382"/>
    </i>
    <i>
      <x v="203"/>
      <x v="124"/>
      <x v="383"/>
    </i>
    <i>
      <x v="204"/>
      <x v="122"/>
      <x v="398"/>
    </i>
    <i>
      <x v="205"/>
      <x v="123"/>
      <x v="569"/>
    </i>
    <i>
      <x v="206"/>
      <x v="101"/>
      <x v="361"/>
    </i>
    <i>
      <x v="207"/>
      <x v="66"/>
      <x v="329"/>
    </i>
    <i>
      <x v="208"/>
      <x v="72"/>
      <x v="330"/>
    </i>
    <i>
      <x v="209"/>
      <x v="69"/>
      <x v="128"/>
    </i>
    <i>
      <x v="210"/>
      <x v="70"/>
      <x v="19"/>
    </i>
    <i>
      <x v="211"/>
      <x v="71"/>
      <x v="129"/>
    </i>
    <i>
      <x v="212"/>
      <x v="67"/>
      <x v="403"/>
    </i>
    <i>
      <x v="213"/>
      <x v="68"/>
      <x v="20"/>
    </i>
    <i>
      <x v="214"/>
      <x v="79"/>
      <x v="325"/>
    </i>
    <i>
      <x v="215"/>
      <x v="51"/>
      <x v="450"/>
    </i>
    <i>
      <x v="216"/>
      <x v="52"/>
      <x v="569"/>
    </i>
    <i>
      <x v="217"/>
      <x v="50"/>
      <x v="14"/>
    </i>
    <i>
      <x v="218"/>
      <x v="54"/>
      <x v="451"/>
    </i>
    <i>
      <x v="219"/>
      <x v="53"/>
      <x v="13"/>
    </i>
    <i>
      <x v="220"/>
      <x v="55"/>
      <x v="12"/>
    </i>
    <i>
      <x v="221"/>
      <x v="56"/>
      <x v="374"/>
    </i>
    <i>
      <x v="222"/>
      <x v="57"/>
      <x v="569"/>
    </i>
    <i>
      <x v="223"/>
      <x v="60"/>
      <x v="420"/>
    </i>
    <i>
      <x v="224"/>
      <x v="59"/>
      <x v="15"/>
    </i>
    <i>
      <x v="225"/>
      <x v="58"/>
      <x v="375"/>
    </i>
    <i>
      <x v="226"/>
      <x v="164"/>
      <x v="360"/>
    </i>
    <i>
      <x v="227"/>
      <x v="165"/>
      <x v="367"/>
    </i>
    <i>
      <x v="228"/>
      <x v="166"/>
      <x v="376"/>
    </i>
    <i>
      <x v="229"/>
      <x v="129"/>
      <x v="400"/>
    </i>
    <i>
      <x v="230"/>
      <x v="141"/>
      <x v="278"/>
    </i>
    <i>
      <x v="231"/>
      <x v="130"/>
      <x v="320"/>
    </i>
    <i>
      <x v="232"/>
      <x v="132"/>
      <x v="569"/>
    </i>
    <i>
      <x v="233"/>
      <x v="134"/>
      <x v="569"/>
    </i>
    <i>
      <x v="234"/>
      <x v="133"/>
      <x v="569"/>
    </i>
    <i>
      <x v="235"/>
      <x v="139"/>
      <x v="456"/>
    </i>
    <i>
      <x v="236"/>
      <x v="135"/>
      <x v="455"/>
    </i>
    <i>
      <x v="237"/>
      <x v="136"/>
      <x v="569"/>
    </i>
    <i>
      <x v="238"/>
      <x v="137"/>
      <x v="569"/>
    </i>
    <i>
      <x v="239"/>
      <x v="138"/>
      <x v="569"/>
    </i>
    <i>
      <x v="240"/>
      <x v="140"/>
      <x v="569"/>
    </i>
    <i>
      <x v="241"/>
      <x v="131"/>
      <x v="321"/>
    </i>
    <i>
      <x v="242"/>
      <x v="142"/>
      <x v="300"/>
    </i>
    <i>
      <x v="243"/>
      <x v="145"/>
      <x v="404"/>
    </i>
    <i>
      <x v="244"/>
      <x v="148"/>
      <x v="317"/>
    </i>
    <i>
      <x v="245"/>
      <x v="149"/>
      <x v="266"/>
    </i>
    <i>
      <x v="246"/>
      <x v="150"/>
      <x v="23"/>
    </i>
    <i>
      <x v="247"/>
      <x v="151"/>
      <x v="79"/>
    </i>
    <i>
      <x v="248"/>
      <x v="152"/>
      <x v="132"/>
    </i>
    <i>
      <x v="249"/>
      <x v="154"/>
      <x v="43"/>
    </i>
    <i>
      <x v="250"/>
      <x v="153"/>
      <x v="42"/>
    </i>
    <i>
      <x v="251"/>
      <x v="155"/>
      <x v="318"/>
    </i>
    <i>
      <x v="252"/>
      <x v="156"/>
      <x v="21"/>
    </i>
    <i>
      <x v="253"/>
      <x v="157"/>
      <x v="319"/>
    </i>
    <i>
      <x v="254"/>
      <x v="158"/>
      <x v="249"/>
    </i>
    <i>
      <x v="255"/>
      <x v="159"/>
      <x v="131"/>
    </i>
    <i>
      <x v="256"/>
      <x v="161"/>
      <x v="45"/>
    </i>
    <i>
      <x v="257"/>
      <x v="160"/>
      <x v="44"/>
    </i>
    <i>
      <x v="258"/>
      <x v="146"/>
      <x v="399"/>
    </i>
    <i>
      <x v="259"/>
      <x v="143"/>
      <x v="457"/>
    </i>
    <i>
      <x v="260"/>
      <x v="144"/>
      <x v="569"/>
    </i>
    <i>
      <x v="261"/>
      <x v="162"/>
      <x v="458"/>
    </i>
    <i>
      <x v="262"/>
      <x v="163"/>
      <x v="405"/>
    </i>
    <i>
      <x v="263"/>
      <x v="147"/>
      <x v="22"/>
    </i>
    <i>
      <x v="264"/>
      <x v="81"/>
      <x v="569"/>
    </i>
    <i>
      <x v="265"/>
      <x v="82"/>
      <x v="327"/>
    </i>
    <i>
      <x v="266"/>
      <x v="84"/>
      <x v="569"/>
    </i>
    <i>
      <x v="267"/>
      <x v="85"/>
      <x v="296"/>
    </i>
    <i>
      <x v="268"/>
      <x v="83"/>
      <x v="161"/>
    </i>
    <i>
      <x v="269"/>
      <x v="36"/>
      <x v="328"/>
    </i>
    <i>
      <x v="270"/>
      <x v="35"/>
      <x v="323"/>
    </i>
    <i>
      <x v="271"/>
      <x v="37"/>
      <x v="322"/>
    </i>
    <i>
      <x v="272"/>
      <x v="41"/>
      <x v="25"/>
    </i>
    <i>
      <x v="273"/>
      <x v="43"/>
      <x v="324"/>
    </i>
    <i>
      <x v="274"/>
      <x v="45"/>
      <x v="453"/>
    </i>
    <i>
      <x v="275"/>
      <x v="46"/>
      <x v="454"/>
    </i>
    <i>
      <x v="276"/>
      <x v="48"/>
      <x v="568"/>
    </i>
    <i>
      <x v="277"/>
      <x v="47"/>
      <x v="567"/>
    </i>
    <i>
      <x v="278"/>
      <x v="49"/>
      <x v="569"/>
    </i>
    <i>
      <x v="279"/>
      <x v="38"/>
      <x v="536"/>
    </i>
    <i>
      <x v="280"/>
      <x v="39"/>
      <x v="532"/>
    </i>
    <i>
      <x v="281"/>
      <x v="77"/>
      <x v="334"/>
    </i>
    <i>
      <x v="282"/>
      <x v="78"/>
      <x v="333"/>
    </i>
    <i>
      <x v="283"/>
      <x v="73"/>
      <x v="326"/>
    </i>
    <i>
      <x v="284"/>
      <x v="74"/>
      <x v="332"/>
    </i>
    <i>
      <x v="285"/>
      <x v="75"/>
      <x v="16"/>
    </i>
    <i>
      <x v="286"/>
      <x v="76"/>
      <x v="17"/>
    </i>
    <i>
      <x v="287"/>
      <x v="62"/>
      <x v="452"/>
    </i>
    <i>
      <x v="288"/>
      <x v="63"/>
      <x v="569"/>
    </i>
    <i>
      <x v="289"/>
      <x v="61"/>
      <x v="11"/>
    </i>
    <i>
      <x v="290"/>
      <x v="64"/>
      <x v="292"/>
    </i>
    <i>
      <x v="291"/>
      <x v="716"/>
      <x v="31"/>
    </i>
    <i>
      <x v="292"/>
      <x v="717"/>
      <x v="36"/>
    </i>
    <i>
      <x v="293"/>
      <x v="718"/>
      <x v="365"/>
    </i>
    <i>
      <x v="294"/>
      <x v="728"/>
      <x v="160"/>
    </i>
    <i>
      <x v="295"/>
      <x v="729"/>
      <x v="344"/>
    </i>
    <i>
      <x v="296"/>
      <x v="730"/>
      <x v="299"/>
    </i>
    <i>
      <x v="297"/>
      <x v="731"/>
      <x v="362"/>
    </i>
    <i>
      <x v="298"/>
      <x v="732"/>
      <x v="517"/>
    </i>
    <i>
      <x v="299"/>
      <x v="733"/>
      <x v="345"/>
    </i>
    <i>
      <x v="300"/>
      <x v="734"/>
      <x v="524"/>
    </i>
    <i>
      <x v="301"/>
      <x v="735"/>
      <x v="305"/>
    </i>
    <i>
      <x v="302"/>
      <x v="736"/>
      <x v="523"/>
    </i>
    <i>
      <x v="303"/>
      <x v="721"/>
      <x v="370"/>
    </i>
    <i>
      <x v="304"/>
      <x v="722"/>
      <x v="369"/>
    </i>
    <i>
      <x v="305"/>
      <x v="719"/>
      <x v="363"/>
    </i>
    <i>
      <x v="306"/>
      <x v="723"/>
      <x v="40"/>
    </i>
    <i>
      <x v="307"/>
      <x v="724"/>
      <x v="366"/>
    </i>
    <i>
      <x v="308"/>
      <x v="725"/>
      <x v="37"/>
    </i>
    <i>
      <x v="309"/>
      <x v="726"/>
      <x v="38"/>
    </i>
    <i>
      <x v="310"/>
      <x v="727"/>
      <x v="39"/>
    </i>
    <i>
      <x v="311"/>
      <x v="693"/>
      <x v="569"/>
    </i>
    <i>
      <x v="312"/>
      <x v="692"/>
      <x v="401"/>
    </i>
    <i>
      <x v="313"/>
      <x v="691"/>
      <x v="402"/>
    </i>
    <i>
      <x v="314"/>
      <x v="243"/>
      <x v="569"/>
    </i>
    <i>
      <x v="315"/>
      <x v="214"/>
      <x v="569"/>
    </i>
    <i>
      <x v="316"/>
      <x v="216"/>
      <x v="18"/>
    </i>
    <i>
      <x v="317"/>
      <x v="215"/>
      <x v="569"/>
    </i>
    <i>
      <x v="318"/>
      <x v="244"/>
      <x v="41"/>
    </i>
    <i>
      <x v="319"/>
      <x v="260"/>
      <x v="198"/>
    </i>
    <i>
      <x v="320"/>
      <x v="246"/>
      <x v="98"/>
    </i>
    <i>
      <x v="321"/>
      <x v="247"/>
      <x v="97"/>
    </i>
    <i>
      <x v="322"/>
      <x v="245"/>
      <x v="563"/>
    </i>
    <i>
      <x v="323"/>
      <x v="249"/>
      <x v="538"/>
    </i>
    <i>
      <x v="324"/>
      <x v="248"/>
      <x v="195"/>
    </i>
    <i>
      <x v="325"/>
      <x v="252"/>
      <x v="537"/>
    </i>
    <i>
      <x v="326"/>
      <x v="251"/>
      <x v="229"/>
    </i>
    <i>
      <x v="327"/>
      <x v="250"/>
      <x v="71"/>
    </i>
    <i>
      <x v="328"/>
      <x v="253"/>
      <x v="357"/>
    </i>
    <i>
      <x v="329"/>
      <x v="254"/>
      <x v="207"/>
    </i>
    <i>
      <x v="330"/>
      <x v="255"/>
      <x v="569"/>
    </i>
    <i>
      <x v="331"/>
      <x v="258"/>
      <x v="562"/>
    </i>
    <i>
      <x v="332"/>
      <x v="259"/>
      <x v="67"/>
    </i>
    <i>
      <x v="333"/>
      <x v="256"/>
      <x v="90"/>
    </i>
    <i>
      <x v="334"/>
      <x v="257"/>
      <x v="72"/>
    </i>
    <i>
      <x v="335"/>
      <x v="263"/>
      <x v="569"/>
    </i>
    <i>
      <x v="336"/>
      <x v="264"/>
      <x v="569"/>
    </i>
    <i>
      <x v="337"/>
      <x v="262"/>
      <x v="498"/>
    </i>
    <i>
      <x v="338"/>
      <x v="333"/>
      <x v="544"/>
    </i>
    <i>
      <x v="339"/>
      <x v="332"/>
      <x v="569"/>
    </i>
    <i>
      <x v="340"/>
      <x v="334"/>
      <x v="552"/>
    </i>
    <i>
      <x v="341"/>
      <x v="335"/>
      <x v="187"/>
    </i>
    <i>
      <x v="342"/>
      <x v="336"/>
      <x v="188"/>
    </i>
    <i>
      <x v="343"/>
      <x v="337"/>
      <x v="192"/>
    </i>
    <i>
      <x v="344"/>
      <x v="338"/>
      <x v="569"/>
    </i>
    <i>
      <x v="345"/>
      <x v="339"/>
      <x v="184"/>
    </i>
    <i>
      <x v="346"/>
      <x v="340"/>
      <x v="186"/>
    </i>
    <i>
      <x v="347"/>
      <x v="325"/>
      <x v="343"/>
    </i>
    <i>
      <x v="348"/>
      <x v="326"/>
      <x v="269"/>
    </i>
    <i>
      <x v="349"/>
      <x v="327"/>
      <x v="301"/>
    </i>
    <i>
      <x v="350"/>
      <x v="328"/>
      <x v="302"/>
    </i>
    <i>
      <x v="351"/>
      <x v="329"/>
      <x v="244"/>
    </i>
    <i>
      <x v="352"/>
      <x v="330"/>
      <x v="497"/>
    </i>
    <i>
      <x v="353"/>
      <x v="331"/>
      <x v="243"/>
    </i>
    <i>
      <x v="354"/>
      <x v="317"/>
      <x v="190"/>
    </i>
    <i>
      <x v="355"/>
      <x v="318"/>
      <x v="191"/>
    </i>
    <i>
      <x v="356"/>
      <x v="324"/>
      <x v="550"/>
    </i>
    <i>
      <x v="357"/>
      <x v="322"/>
      <x v="189"/>
    </i>
    <i>
      <x v="358"/>
      <x v="323"/>
      <x v="193"/>
    </i>
    <i>
      <x v="359"/>
      <x v="319"/>
      <x v="268"/>
    </i>
    <i>
      <x v="360"/>
      <x v="320"/>
      <x v="279"/>
    </i>
    <i>
      <x v="361"/>
      <x v="321"/>
      <x v="246"/>
    </i>
    <i>
      <x v="362"/>
      <x v="313"/>
      <x v="569"/>
    </i>
    <i>
      <x v="363"/>
      <x v="311"/>
      <x v="495"/>
    </i>
    <i>
      <x v="364"/>
      <x v="312"/>
      <x v="267"/>
    </i>
    <i>
      <x v="365"/>
      <x v="304"/>
      <x v="569"/>
    </i>
    <i>
      <x v="366"/>
      <x v="302"/>
      <x v="494"/>
    </i>
    <i>
      <x v="367"/>
      <x v="303"/>
      <x v="99"/>
    </i>
    <i>
      <x v="368"/>
      <x v="305"/>
      <x v="569"/>
    </i>
    <i>
      <x v="369"/>
      <x v="306"/>
      <x v="569"/>
    </i>
    <i>
      <x v="370"/>
      <x v="301"/>
      <x v="265"/>
    </i>
    <i>
      <x v="371"/>
      <x v="308"/>
      <x v="569"/>
    </i>
    <i>
      <x v="372"/>
      <x v="309"/>
      <x v="569"/>
    </i>
    <i>
      <x v="373"/>
      <x v="310"/>
      <x v="569"/>
    </i>
    <i>
      <x v="374"/>
      <x v="307"/>
      <x v="185"/>
    </i>
    <i>
      <x v="375"/>
      <x v="300"/>
      <x v="534"/>
    </i>
    <i>
      <x v="376"/>
      <x v="293"/>
      <x v="569"/>
    </i>
    <i>
      <x v="377"/>
      <x v="294"/>
      <x v="490"/>
    </i>
    <i>
      <x v="378"/>
      <x v="295"/>
      <x v="62"/>
    </i>
    <i>
      <x v="379"/>
      <x v="296"/>
      <x v="284"/>
    </i>
    <i>
      <x v="380"/>
      <x v="297"/>
      <x v="285"/>
    </i>
    <i>
      <x v="381"/>
      <x v="288"/>
      <x v="491"/>
    </i>
    <i>
      <x v="382"/>
      <x v="289"/>
      <x v="492"/>
    </i>
    <i>
      <x v="383"/>
      <x v="290"/>
      <x v="493"/>
    </i>
    <i>
      <x v="384"/>
      <x v="291"/>
      <x v="288"/>
    </i>
    <i>
      <x v="385"/>
      <x v="292"/>
      <x v="289"/>
    </i>
    <i>
      <x v="386"/>
      <x v="299"/>
      <x v="263"/>
    </i>
    <i>
      <x v="387"/>
      <x v="298"/>
      <x v="569"/>
    </i>
    <i>
      <x v="388"/>
      <x v="269"/>
      <x v="569"/>
    </i>
    <i>
      <x v="389"/>
      <x v="268"/>
      <x v="53"/>
    </i>
    <i>
      <x v="390"/>
      <x v="265"/>
      <x v="485"/>
    </i>
    <i>
      <x v="391"/>
      <x v="266"/>
      <x v="486"/>
    </i>
    <i>
      <x v="392"/>
      <x v="267"/>
      <x v="569"/>
    </i>
    <i>
      <x v="393"/>
      <x v="282"/>
      <x v="569"/>
    </i>
    <i>
      <x v="394"/>
      <x v="283"/>
      <x v="569"/>
    </i>
    <i>
      <x v="395"/>
      <x v="280"/>
      <x v="282"/>
    </i>
    <i>
      <x v="396"/>
      <x v="281"/>
      <x v="283"/>
    </i>
    <i>
      <x v="397"/>
      <x v="270"/>
      <x v="487"/>
    </i>
    <i>
      <x v="398"/>
      <x v="271"/>
      <x v="488"/>
    </i>
    <i>
      <x v="399"/>
      <x v="272"/>
      <x v="392"/>
    </i>
    <i>
      <x v="400"/>
      <x v="273"/>
      <x v="489"/>
    </i>
    <i>
      <x v="401"/>
      <x v="274"/>
      <x v="373"/>
    </i>
    <i>
      <x v="402"/>
      <x v="275"/>
      <x v="286"/>
    </i>
    <i>
      <x v="403"/>
      <x v="276"/>
      <x v="287"/>
    </i>
    <i>
      <x v="404"/>
      <x v="277"/>
      <x v="569"/>
    </i>
    <i>
      <x v="405"/>
      <x v="278"/>
      <x v="569"/>
    </i>
    <i>
      <x v="406"/>
      <x v="279"/>
      <x v="569"/>
    </i>
    <i>
      <x v="407"/>
      <x v="286"/>
      <x v="569"/>
    </i>
    <i>
      <x v="408"/>
      <x v="287"/>
      <x v="569"/>
    </i>
    <i>
      <x v="409"/>
      <x v="285"/>
      <x v="569"/>
    </i>
    <i>
      <x v="410"/>
      <x v="284"/>
      <x v="512"/>
    </i>
    <i>
      <x v="411"/>
      <x v="316"/>
      <x v="496"/>
    </i>
    <i>
      <x v="412"/>
      <x v="314"/>
      <x v="569"/>
    </i>
    <i>
      <x v="413"/>
      <x v="315"/>
      <x v="569"/>
    </i>
    <i>
      <x v="414"/>
      <x v="238"/>
      <x v="52"/>
    </i>
    <i>
      <x v="415"/>
      <x v="239"/>
      <x v="447"/>
    </i>
    <i>
      <x v="416"/>
      <x v="240"/>
      <x v="448"/>
    </i>
    <i>
      <x v="417"/>
      <x v="241"/>
      <x v="449"/>
    </i>
    <i>
      <x v="418"/>
      <x v="242"/>
      <x v="117"/>
    </i>
    <i>
      <x v="419"/>
      <x v="647"/>
      <x v="407"/>
    </i>
    <i>
      <x v="420"/>
      <x v="520"/>
      <x v="426"/>
    </i>
    <i>
      <x v="421"/>
      <x v="519"/>
      <x v="425"/>
    </i>
    <i>
      <x v="422"/>
      <x v="24"/>
      <x v="5"/>
    </i>
    <i>
      <x v="423"/>
      <x v="594"/>
      <x v="87"/>
    </i>
    <i>
      <x v="424"/>
      <x v="600"/>
      <x v="121"/>
    </i>
    <i>
      <x v="425"/>
      <x v="601"/>
      <x v="80"/>
    </i>
    <i>
      <x v="426"/>
      <x v="595"/>
      <x v="116"/>
    </i>
    <i>
      <x v="427"/>
      <x v="596"/>
      <x v="430"/>
    </i>
    <i>
      <x v="428"/>
      <x v="597"/>
      <x v="431"/>
    </i>
    <i>
      <x v="429"/>
      <x v="598"/>
      <x v="432"/>
    </i>
    <i>
      <x v="430"/>
      <x v="599"/>
      <x v="102"/>
    </i>
    <i>
      <x v="431"/>
      <x v="608"/>
      <x v="81"/>
    </i>
    <i>
      <x v="432"/>
      <x v="602"/>
      <x v="93"/>
    </i>
    <i>
      <x v="433"/>
      <x v="603"/>
      <x v="433"/>
    </i>
    <i>
      <x v="434"/>
      <x v="604"/>
      <x v="434"/>
    </i>
    <i>
      <x v="435"/>
      <x v="605"/>
      <x v="435"/>
    </i>
    <i>
      <x v="436"/>
      <x v="606"/>
      <x v="427"/>
    </i>
    <i>
      <x v="437"/>
      <x v="607"/>
      <x v="408"/>
    </i>
    <i>
      <x v="438"/>
      <x v="609"/>
      <x v="110"/>
    </i>
    <i>
      <x v="439"/>
      <x v="610"/>
      <x v="106"/>
    </i>
    <i>
      <x v="440"/>
      <x v="617"/>
      <x v="111"/>
    </i>
    <i>
      <x v="441"/>
      <x v="615"/>
      <x v="82"/>
    </i>
    <i>
      <x v="442"/>
      <x v="616"/>
      <x v="436"/>
    </i>
    <i>
      <x v="443"/>
      <x v="611"/>
      <x v="91"/>
    </i>
    <i>
      <x v="444"/>
      <x v="612"/>
      <x v="88"/>
    </i>
    <i>
      <x v="445"/>
      <x v="613"/>
      <x v="437"/>
    </i>
    <i>
      <x v="446"/>
      <x v="614"/>
      <x v="103"/>
    </i>
    <i>
      <x v="447"/>
      <x v="624"/>
      <x v="112"/>
    </i>
    <i>
      <x v="448"/>
      <x v="625"/>
      <x v="109"/>
    </i>
    <i>
      <x v="449"/>
      <x v="626"/>
      <x v="429"/>
    </i>
    <i>
      <x v="450"/>
      <x v="618"/>
      <x v="92"/>
    </i>
    <i>
      <x v="451"/>
      <x v="619"/>
      <x v="438"/>
    </i>
    <i>
      <x v="452"/>
      <x v="620"/>
      <x v="439"/>
    </i>
    <i>
      <x v="453"/>
      <x v="621"/>
      <x v="440"/>
    </i>
    <i>
      <x v="454"/>
      <x v="622"/>
      <x v="441"/>
    </i>
    <i>
      <x v="455"/>
      <x v="623"/>
      <x v="428"/>
    </i>
    <i>
      <x v="456"/>
      <x v="628"/>
      <x v="113"/>
    </i>
    <i>
      <x v="457"/>
      <x v="629"/>
      <x v="114"/>
    </i>
    <i>
      <x v="458"/>
      <x v="630"/>
      <x v="107"/>
    </i>
    <i>
      <x v="459"/>
      <x v="627"/>
      <x v="442"/>
    </i>
    <i>
      <x v="460"/>
      <x v="637"/>
      <x v="115"/>
    </i>
    <i>
      <x v="461"/>
      <x v="638"/>
      <x v="108"/>
    </i>
    <i>
      <x v="462"/>
      <x v="639"/>
      <x v="104"/>
    </i>
    <i>
      <x v="463"/>
      <x v="631"/>
      <x v="443"/>
    </i>
    <i>
      <x v="464"/>
      <x v="632"/>
      <x v="84"/>
    </i>
    <i>
      <x v="465"/>
      <x v="633"/>
      <x v="444"/>
    </i>
    <i>
      <x v="466"/>
      <x v="634"/>
      <x v="445"/>
    </i>
    <i>
      <x v="467"/>
      <x v="635"/>
      <x v="446"/>
    </i>
    <i>
      <x v="468"/>
      <x v="636"/>
      <x v="101"/>
    </i>
    <i>
      <x v="469"/>
      <x v="640"/>
      <x v="105"/>
    </i>
    <i>
      <x v="470"/>
      <x v="641"/>
      <x v="203"/>
    </i>
    <i>
      <x v="471"/>
      <x v="642"/>
      <x v="122"/>
    </i>
    <i>
      <x v="472"/>
      <x v="537"/>
      <x v="555"/>
    </i>
    <i>
      <x v="473"/>
      <x v="536"/>
      <x v="24"/>
    </i>
    <i>
      <x v="474"/>
      <x v="535"/>
      <x v="247"/>
    </i>
    <i>
      <x v="475"/>
      <x v="89"/>
      <x v="569"/>
    </i>
    <i>
      <x v="476"/>
      <x v="90"/>
      <x v="569"/>
    </i>
    <i>
      <x v="477"/>
      <x v="91"/>
      <x v="569"/>
    </i>
    <i>
      <x v="478"/>
      <x v="95"/>
      <x v="569"/>
    </i>
    <i>
      <x v="479"/>
      <x v="94"/>
      <x v="569"/>
    </i>
    <i>
      <x v="480"/>
      <x v="342"/>
      <x v="270"/>
    </i>
    <i>
      <x v="481"/>
      <x v="343"/>
      <x v="89"/>
    </i>
    <i>
      <x v="482"/>
      <x v="195"/>
      <x v="264"/>
    </i>
    <i>
      <x v="483"/>
      <x v="196"/>
      <x v="569"/>
    </i>
    <i>
      <x v="484"/>
      <x v="197"/>
      <x v="569"/>
    </i>
    <i>
      <x v="485"/>
      <x v="227"/>
      <x v="297"/>
    </i>
    <i>
      <x v="486"/>
      <x v="228"/>
      <x v="298"/>
    </i>
    <i>
      <x v="487"/>
      <x v="654"/>
      <x v="126"/>
    </i>
    <i>
      <x v="488"/>
      <x v="655"/>
      <x v="127"/>
    </i>
    <i>
      <x v="489"/>
      <x v="523"/>
      <x v="123"/>
    </i>
    <i>
      <x v="490"/>
      <x v="524"/>
      <x v="290"/>
    </i>
    <i>
      <x v="491"/>
      <x v="522"/>
      <x v="291"/>
    </i>
    <i>
      <x v="492"/>
      <x v="585"/>
      <x v="261"/>
    </i>
    <i>
      <x v="493"/>
      <x v="586"/>
      <x v="260"/>
    </i>
    <i>
      <x v="494"/>
      <x v="584"/>
      <x v="414"/>
    </i>
    <i>
      <x v="495"/>
      <x v="580"/>
      <x v="68"/>
    </i>
    <i>
      <x v="496"/>
      <x v="581"/>
      <x v="75"/>
    </i>
    <i>
      <x v="497"/>
      <x v="582"/>
      <x v="64"/>
    </i>
    <i>
      <x v="498"/>
      <x v="583"/>
      <x v="125"/>
    </i>
    <i>
      <x v="499"/>
      <x v="578"/>
      <x v="304"/>
    </i>
    <i>
      <x v="500"/>
      <x v="579"/>
      <x v="262"/>
    </i>
    <i>
      <x v="501"/>
      <x v="575"/>
      <x v="548"/>
    </i>
    <i>
      <x v="502"/>
      <x v="576"/>
      <x v="96"/>
    </i>
    <i>
      <x v="503"/>
      <x v="577"/>
      <x v="124"/>
    </i>
    <i>
      <x v="504"/>
      <x v="574"/>
      <x v="569"/>
    </i>
    <i>
      <x v="505"/>
      <x v="385"/>
      <x v="569"/>
    </i>
    <i>
      <x v="506"/>
      <x v="386"/>
      <x v="569"/>
    </i>
    <i>
      <x v="507"/>
      <x v="383"/>
      <x v="148"/>
    </i>
    <i>
      <x v="508"/>
      <x v="384"/>
      <x v="149"/>
    </i>
    <i>
      <x v="509"/>
      <x v="387"/>
      <x v="569"/>
    </i>
    <i>
      <x v="510"/>
      <x v="381"/>
      <x v="27"/>
    </i>
    <i>
      <x v="511"/>
      <x v="382"/>
      <x v="28"/>
    </i>
    <i>
      <x v="512"/>
      <x v="400"/>
      <x v="252"/>
    </i>
    <i>
      <x v="513"/>
      <x v="401"/>
      <x v="253"/>
    </i>
    <i>
      <x v="514"/>
      <x v="403"/>
      <x v="254"/>
    </i>
    <i>
      <x v="515"/>
      <x v="404"/>
      <x v="255"/>
    </i>
    <i>
      <x v="516"/>
      <x v="402"/>
      <x v="346"/>
    </i>
    <i>
      <x v="517"/>
      <x v="405"/>
      <x v="251"/>
    </i>
    <i>
      <x v="518"/>
      <x v="417"/>
      <x v="138"/>
    </i>
    <i>
      <x v="519"/>
      <x v="418"/>
      <x v="139"/>
    </i>
    <i>
      <x v="520"/>
      <x v="419"/>
      <x v="248"/>
    </i>
    <i>
      <x v="521"/>
      <x v="420"/>
      <x v="140"/>
    </i>
    <i>
      <x v="522"/>
      <x v="421"/>
      <x v="569"/>
    </i>
    <i>
      <x v="523"/>
      <x v="414"/>
      <x v="569"/>
    </i>
    <i>
      <x v="524"/>
      <x v="415"/>
      <x v="529"/>
    </i>
    <i>
      <x v="525"/>
      <x v="416"/>
      <x v="569"/>
    </i>
    <i>
      <x v="526"/>
      <x v="412"/>
      <x v="234"/>
    </i>
    <i>
      <x v="527"/>
      <x v="422"/>
      <x v="569"/>
    </i>
    <i>
      <x v="528"/>
      <x v="413"/>
      <x v="386"/>
    </i>
    <i>
      <x v="529"/>
      <x v="410"/>
      <x v="152"/>
    </i>
    <i>
      <x v="530"/>
      <x v="411"/>
      <x v="153"/>
    </i>
    <i>
      <x v="531"/>
      <x v="406"/>
      <x v="154"/>
    </i>
    <i>
      <x v="532"/>
      <x v="407"/>
      <x v="155"/>
    </i>
    <i>
      <x v="533"/>
      <x v="408"/>
      <x v="156"/>
    </i>
    <i>
      <x v="534"/>
      <x v="409"/>
      <x v="157"/>
    </i>
    <i>
      <x v="535"/>
      <x v="392"/>
      <x v="569"/>
    </i>
    <i>
      <x v="536"/>
      <x v="391"/>
      <x v="569"/>
    </i>
    <i>
      <x v="537"/>
      <x v="390"/>
      <x v="569"/>
    </i>
    <i>
      <x v="538"/>
      <x v="389"/>
      <x v="130"/>
    </i>
    <i>
      <x v="539"/>
      <x v="388"/>
      <x v="6"/>
    </i>
    <i>
      <x v="540"/>
      <x v="394"/>
      <x v="275"/>
    </i>
    <i>
      <x v="541"/>
      <x v="395"/>
      <x v="276"/>
    </i>
    <i>
      <x v="542"/>
      <x v="396"/>
      <x v="277"/>
    </i>
    <i>
      <x v="543"/>
      <x v="397"/>
      <x v="274"/>
    </i>
    <i>
      <x v="544"/>
      <x v="393"/>
      <x v="273"/>
    </i>
    <i>
      <x v="545"/>
      <x v="398"/>
      <x v="150"/>
    </i>
    <i>
      <x v="546"/>
      <x v="399"/>
      <x v="151"/>
    </i>
    <i>
      <x v="547"/>
      <x v="452"/>
      <x v="310"/>
    </i>
    <i>
      <x v="548"/>
      <x v="453"/>
      <x v="63"/>
    </i>
    <i>
      <x v="549"/>
      <x v="450"/>
      <x v="505"/>
    </i>
    <i>
      <x v="550"/>
      <x v="451"/>
      <x v="506"/>
    </i>
    <i>
      <x v="551"/>
      <x v="449"/>
      <x v="314"/>
    </i>
    <i>
      <x v="552"/>
      <x v="446"/>
      <x v="313"/>
    </i>
    <i>
      <x v="553"/>
      <x v="447"/>
      <x v="312"/>
    </i>
    <i>
      <x v="554"/>
      <x v="448"/>
      <x v="311"/>
    </i>
    <i>
      <x v="555"/>
      <x v="456"/>
      <x v="100"/>
    </i>
    <i>
      <x v="556"/>
      <x v="454"/>
      <x v="86"/>
    </i>
    <i>
      <x v="557"/>
      <x v="455"/>
      <x v="163"/>
    </i>
    <i>
      <x v="558"/>
      <x v="442"/>
      <x v="569"/>
    </i>
    <i>
      <x v="559"/>
      <x v="443"/>
      <x v="569"/>
    </i>
    <i>
      <x v="560"/>
      <x v="439"/>
      <x v="569"/>
    </i>
    <i>
      <x v="561"/>
      <x v="441"/>
      <x v="569"/>
    </i>
    <i>
      <x v="562"/>
      <x v="440"/>
      <x v="507"/>
    </i>
    <i>
      <x v="563"/>
      <x v="436"/>
      <x v="306"/>
    </i>
    <i>
      <x v="564"/>
      <x v="437"/>
      <x v="50"/>
    </i>
    <i>
      <x v="565"/>
      <x v="438"/>
      <x v="51"/>
    </i>
    <i>
      <x v="566"/>
      <x v="433"/>
      <x v="569"/>
    </i>
    <i>
      <x v="567"/>
      <x v="434"/>
      <x v="48"/>
    </i>
    <i>
      <x v="568"/>
      <x v="435"/>
      <x v="49"/>
    </i>
    <i>
      <x v="569"/>
      <x v="490"/>
      <x v="569"/>
    </i>
    <i>
      <x v="570"/>
      <x v="487"/>
      <x v="569"/>
    </i>
    <i>
      <x v="571"/>
      <x v="488"/>
      <x v="569"/>
    </i>
    <i>
      <x v="572"/>
      <x v="512"/>
      <x v="569"/>
    </i>
    <i>
      <x v="573"/>
      <x v="489"/>
      <x v="569"/>
    </i>
    <i>
      <x v="574"/>
      <x v="508"/>
      <x v="569"/>
    </i>
    <i>
      <x v="575"/>
      <x v="509"/>
      <x v="569"/>
    </i>
    <i>
      <x v="576"/>
      <x v="491"/>
      <x v="569"/>
    </i>
    <i>
      <x v="577"/>
      <x v="486"/>
      <x v="7"/>
    </i>
    <i>
      <x v="578"/>
      <x v="511"/>
      <x v="569"/>
    </i>
    <i>
      <x v="579"/>
      <x v="510"/>
      <x v="569"/>
    </i>
    <i>
      <x v="580"/>
      <x v="507"/>
      <x v="569"/>
    </i>
    <i>
      <x v="581"/>
      <x v="501"/>
      <x v="355"/>
    </i>
    <i>
      <x v="582"/>
      <x v="502"/>
      <x v="356"/>
    </i>
    <i>
      <x v="583"/>
      <x v="503"/>
      <x v="387"/>
    </i>
    <i>
      <x v="584"/>
      <x v="504"/>
      <x v="388"/>
    </i>
    <i>
      <x v="585"/>
      <x v="505"/>
      <x v="384"/>
    </i>
    <i>
      <x v="586"/>
      <x v="506"/>
      <x v="385"/>
    </i>
    <i>
      <x v="587"/>
      <x v="492"/>
      <x v="358"/>
    </i>
    <i>
      <x v="588"/>
      <x v="500"/>
      <x v="569"/>
    </i>
    <i>
      <x v="589"/>
      <x v="497"/>
      <x v="169"/>
    </i>
    <i>
      <x v="590"/>
      <x v="498"/>
      <x v="168"/>
    </i>
    <i>
      <x v="591"/>
      <x v="499"/>
      <x v="142"/>
    </i>
    <i>
      <x v="592"/>
      <x v="493"/>
      <x v="241"/>
    </i>
    <i>
      <x v="593"/>
      <x v="494"/>
      <x v="242"/>
    </i>
    <i>
      <x v="594"/>
      <x v="495"/>
      <x v="239"/>
    </i>
    <i>
      <x v="595"/>
      <x v="496"/>
      <x v="240"/>
    </i>
    <i>
      <x v="596"/>
      <x v="485"/>
      <x v="569"/>
    </i>
    <i>
      <x v="597"/>
      <x v="484"/>
      <x v="560"/>
    </i>
    <i>
      <x v="598"/>
      <x v="482"/>
      <x v="569"/>
    </i>
    <i>
      <x v="599"/>
      <x v="483"/>
      <x v="569"/>
    </i>
    <i>
      <x v="600"/>
      <x v="481"/>
      <x v="501"/>
    </i>
    <i>
      <x v="601"/>
      <x v="479"/>
      <x v="499"/>
    </i>
    <i>
      <x v="602"/>
      <x v="480"/>
      <x v="500"/>
    </i>
    <i>
      <x v="603"/>
      <x v="471"/>
      <x v="569"/>
    </i>
    <i>
      <x v="604"/>
      <x v="472"/>
      <x v="503"/>
    </i>
    <i>
      <x v="605"/>
      <x v="469"/>
      <x v="76"/>
    </i>
    <i>
      <x v="606"/>
      <x v="470"/>
      <x v="83"/>
    </i>
    <i>
      <x v="607"/>
      <x v="467"/>
      <x v="502"/>
    </i>
    <i>
      <x v="608"/>
      <x v="468"/>
      <x v="390"/>
    </i>
    <i>
      <x v="609"/>
      <x v="466"/>
      <x v="26"/>
    </i>
    <i>
      <x v="610"/>
      <x v="473"/>
      <x v="341"/>
    </i>
    <i>
      <x v="611"/>
      <x v="477"/>
      <x v="136"/>
    </i>
    <i>
      <x v="612"/>
      <x v="478"/>
      <x v="137"/>
    </i>
    <i>
      <x v="613"/>
      <x v="475"/>
      <x v="134"/>
    </i>
    <i>
      <x v="614"/>
      <x v="476"/>
      <x v="135"/>
    </i>
    <i>
      <x v="615"/>
      <x v="474"/>
      <x v="85"/>
    </i>
    <i>
      <x v="616"/>
      <x v="461"/>
      <x v="200"/>
    </i>
    <i>
      <x v="617"/>
      <x v="458"/>
      <x v="504"/>
    </i>
    <i>
      <x v="618"/>
      <x v="459"/>
      <x v="553"/>
    </i>
    <i>
      <x v="619"/>
      <x v="460"/>
      <x v="162"/>
    </i>
    <i>
      <x v="620"/>
      <x v="465"/>
      <x v="201"/>
    </i>
    <i>
      <x v="621"/>
      <x v="464"/>
      <x v="205"/>
    </i>
    <i>
      <x v="622"/>
      <x v="462"/>
      <x v="46"/>
    </i>
    <i>
      <x v="623"/>
      <x v="463"/>
      <x v="47"/>
    </i>
    <i>
      <x v="624"/>
      <x v="457"/>
      <x v="8"/>
    </i>
    <i>
      <x v="625"/>
      <x v="9"/>
      <x v="9"/>
    </i>
    <i>
      <x v="626"/>
      <x v="347"/>
      <x v="336"/>
    </i>
    <i>
      <x v="627"/>
      <x v="369"/>
      <x v="569"/>
    </i>
    <i>
      <x v="628"/>
      <x v="368"/>
      <x v="569"/>
    </i>
    <i>
      <x v="629"/>
      <x v="367"/>
      <x v="569"/>
    </i>
    <i>
      <x v="630"/>
      <x v="348"/>
      <x v="569"/>
    </i>
    <i>
      <x v="631"/>
      <x v="349"/>
      <x v="569"/>
    </i>
    <i>
      <x v="632"/>
      <x v="371"/>
      <x v="569"/>
    </i>
    <i>
      <x v="633"/>
      <x v="375"/>
      <x v="569"/>
    </i>
    <i>
      <x v="634"/>
      <x v="372"/>
      <x v="271"/>
    </i>
    <i>
      <x v="635"/>
      <x v="370"/>
      <x v="569"/>
    </i>
    <i>
      <x v="636"/>
      <x v="373"/>
      <x v="164"/>
    </i>
    <i>
      <x v="637"/>
      <x v="374"/>
      <x v="165"/>
    </i>
    <i>
      <x v="638"/>
      <x v="376"/>
      <x v="337"/>
    </i>
    <i>
      <x v="639"/>
      <x v="377"/>
      <x v="166"/>
    </i>
    <i>
      <x v="640"/>
      <x v="378"/>
      <x v="167"/>
    </i>
    <i>
      <x v="641"/>
      <x v="353"/>
      <x v="569"/>
    </i>
    <i>
      <x v="642"/>
      <x v="355"/>
      <x v="551"/>
    </i>
    <i>
      <x v="643"/>
      <x v="354"/>
      <x v="338"/>
    </i>
    <i>
      <x v="644"/>
      <x v="364"/>
      <x v="526"/>
    </i>
    <i>
      <x v="645"/>
      <x v="365"/>
      <x v="569"/>
    </i>
    <i>
      <x v="646"/>
      <x v="366"/>
      <x v="528"/>
    </i>
    <i>
      <x v="647"/>
      <x v="350"/>
      <x v="569"/>
    </i>
    <i>
      <x v="648"/>
      <x v="351"/>
      <x v="569"/>
    </i>
    <i>
      <x v="649"/>
      <x v="356"/>
      <x v="235"/>
    </i>
    <i>
      <x v="650"/>
      <x v="357"/>
      <x v="236"/>
    </i>
    <i>
      <x v="651"/>
      <x v="379"/>
      <x v="569"/>
    </i>
    <i>
      <x v="652"/>
      <x v="380"/>
      <x v="569"/>
    </i>
    <i>
      <x v="653"/>
      <x v="352"/>
      <x v="569"/>
    </i>
    <i>
      <x v="654"/>
      <x v="358"/>
      <x v="237"/>
    </i>
    <i>
      <x v="655"/>
      <x v="359"/>
      <x v="238"/>
    </i>
    <i>
      <x v="656"/>
      <x v="360"/>
      <x v="569"/>
    </i>
    <i>
      <x v="657"/>
      <x v="362"/>
      <x v="569"/>
    </i>
    <i>
      <x v="658"/>
      <x v="361"/>
      <x v="569"/>
    </i>
    <i>
      <x v="659"/>
      <x v="363"/>
      <x v="527"/>
    </i>
    <i>
      <x v="660"/>
      <x v="712"/>
      <x v="212"/>
    </i>
    <i>
      <x v="661"/>
      <x v="714"/>
      <x v="213"/>
    </i>
    <i>
      <x v="662"/>
      <x v="711"/>
      <x v="214"/>
    </i>
    <i>
      <x v="663"/>
      <x v="713"/>
      <x v="230"/>
    </i>
    <i>
      <x v="664"/>
      <x v="710"/>
      <x v="227"/>
    </i>
    <i>
      <x v="665"/>
      <x v="708"/>
      <x v="209"/>
    </i>
    <i>
      <x v="666"/>
      <x v="709"/>
      <x v="211"/>
    </i>
    <i>
      <x v="667"/>
      <x v="707"/>
      <x v="210"/>
    </i>
    <i>
      <x v="668"/>
      <x v="8"/>
      <x v="10"/>
    </i>
    <i>
      <x v="669"/>
      <x v="7"/>
      <x v="569"/>
    </i>
    <i>
      <x v="670"/>
      <x v="31"/>
      <x v="348"/>
    </i>
    <i>
      <x v="671"/>
      <x v="26"/>
      <x v="347"/>
    </i>
    <i>
      <x v="672"/>
      <x v="28"/>
      <x v="349"/>
    </i>
    <i>
      <x v="673"/>
      <x v="29"/>
      <x v="350"/>
    </i>
    <i>
      <x v="674"/>
      <x v="27"/>
      <x v="351"/>
    </i>
    <i>
      <x v="675"/>
      <x v="30"/>
      <x v="352"/>
    </i>
    <i>
      <x v="676"/>
      <x v="32"/>
      <x v="353"/>
    </i>
    <i>
      <x v="677"/>
      <x v="33"/>
      <x v="231"/>
    </i>
    <i>
      <x v="678"/>
      <x v="10"/>
      <x v="226"/>
    </i>
    <i>
      <x v="679"/>
      <x v="705"/>
      <x v="217"/>
    </i>
    <i>
      <x v="680"/>
      <x v="706"/>
      <x v="216"/>
    </i>
    <i>
      <x v="681"/>
      <x v="703"/>
      <x v="215"/>
    </i>
    <i>
      <x v="682"/>
      <x v="19"/>
      <x v="340"/>
    </i>
    <i>
      <x v="683"/>
      <x v="23"/>
      <x v="339"/>
    </i>
    <i>
      <x v="684"/>
      <x v="21"/>
      <x v="204"/>
    </i>
    <i>
      <x v="685"/>
      <x v="22"/>
      <x v="531"/>
    </i>
    <i>
      <x v="686"/>
      <x v="429"/>
      <x v="569"/>
    </i>
    <i>
      <x v="687"/>
      <x v="428"/>
      <x v="569"/>
    </i>
    <i>
      <x v="688"/>
      <x v="424"/>
      <x v="569"/>
    </i>
    <i>
      <x v="689"/>
      <x v="425"/>
      <x v="569"/>
    </i>
    <i>
      <x v="690"/>
      <x v="426"/>
      <x v="569"/>
    </i>
    <i>
      <x v="691"/>
      <x v="444"/>
      <x v="569"/>
    </i>
    <i>
      <x v="692"/>
      <x v="445"/>
      <x v="561"/>
    </i>
    <i>
      <x v="693"/>
      <x v="432"/>
      <x v="569"/>
    </i>
    <i>
      <x v="694"/>
      <x v="423"/>
      <x v="569"/>
    </i>
    <i>
      <x v="695"/>
      <x v="431"/>
      <x v="569"/>
    </i>
    <i>
      <x v="696"/>
      <x v="430"/>
      <x v="554"/>
    </i>
    <i>
      <x v="697"/>
      <x v="427"/>
      <x v="556"/>
    </i>
    <i>
      <x v="698"/>
      <x v="20"/>
      <x v="569"/>
    </i>
    <i>
      <x v="699"/>
      <x v="25"/>
      <x v="569"/>
    </i>
    <i>
      <x v="700"/>
      <x v="513"/>
      <x v="196"/>
    </i>
    <i>
      <x v="701"/>
      <x v="514"/>
      <x v="197"/>
    </i>
    <i>
      <x v="702"/>
      <x v="515"/>
      <x v="73"/>
    </i>
    <i>
      <x v="703"/>
      <x v="516"/>
      <x v="530"/>
    </i>
    <i>
      <x v="704"/>
      <x v="517"/>
      <x v="74"/>
    </i>
    <i>
      <x v="705"/>
      <x v="678"/>
      <x v="569"/>
    </i>
    <i>
      <x v="706"/>
      <x v="518"/>
      <x v="133"/>
    </i>
    <i>
      <x v="707"/>
      <x v="679"/>
      <x v="569"/>
    </i>
    <i>
      <x v="708"/>
      <x v="231"/>
      <x v="539"/>
    </i>
    <i>
      <x v="709"/>
      <x v="232"/>
      <x v="466"/>
    </i>
    <i>
      <x v="710"/>
      <x v="233"/>
      <x v="307"/>
    </i>
    <i>
      <x v="711"/>
      <x v="234"/>
      <x v="308"/>
    </i>
    <i>
      <x v="712"/>
      <x v="235"/>
      <x v="309"/>
    </i>
    <i>
      <x v="713"/>
      <x v="236"/>
      <x v="245"/>
    </i>
    <i>
      <x v="714"/>
      <x v="229"/>
      <x v="206"/>
    </i>
    <i>
      <x v="715"/>
      <x v="230"/>
      <x v="257"/>
    </i>
    <i>
      <x v="716"/>
      <x v="11"/>
      <x v="540"/>
    </i>
    <i>
      <x v="717"/>
      <x v="12"/>
      <x v="541"/>
    </i>
    <i>
      <x v="718"/>
      <x v="13"/>
      <x v="542"/>
    </i>
    <i>
      <x v="719"/>
      <x v="93"/>
      <x v="569"/>
    </i>
    <i>
      <x v="720"/>
      <x v="92"/>
      <x v="547"/>
    </i>
    <i>
      <x v="721"/>
      <x v="88"/>
      <x v="569"/>
    </i>
    <i>
      <x v="722"/>
      <x v="86"/>
      <x v="569"/>
    </i>
    <i>
      <x v="723"/>
      <x v="87"/>
      <x v="569"/>
    </i>
    <i>
      <x v="724"/>
      <x v="34"/>
      <x v="569"/>
    </i>
    <i>
      <x v="725"/>
      <x v="737"/>
      <x v="569"/>
    </i>
    <i>
      <x v="726"/>
      <x v="697"/>
      <x v="569"/>
    </i>
    <i>
      <x v="727"/>
      <x v="704"/>
      <x v="569"/>
    </i>
    <i>
      <x v="728"/>
      <x v="698"/>
      <x v="569"/>
    </i>
    <i>
      <x v="729"/>
      <x v="699"/>
      <x v="569"/>
    </i>
    <i>
      <x v="730"/>
      <x v="702"/>
      <x v="569"/>
    </i>
    <i>
      <x v="731"/>
      <x v="700"/>
      <x v="569"/>
    </i>
    <i>
      <x v="732"/>
      <x v="701"/>
      <x v="569"/>
    </i>
    <i>
      <x v="733"/>
      <x v="15"/>
      <x v="569"/>
    </i>
    <i>
      <x v="734"/>
      <x v="16"/>
      <x v="569"/>
    </i>
    <i>
      <x v="735"/>
      <x v="14"/>
      <x v="569"/>
    </i>
    <i>
      <x v="736"/>
      <x v="17"/>
      <x v="569"/>
    </i>
    <i>
      <x v="737"/>
      <x v="96"/>
      <x v="543"/>
    </i>
    <i>
      <x v="738"/>
      <x v="97"/>
      <x v="569"/>
    </i>
    <i>
      <x v="739"/>
      <x v="738"/>
      <x v="569"/>
    </i>
    <i>
      <x v="740"/>
      <x v="740"/>
      <x v="569"/>
    </i>
    <i t="grand">
      <x/>
    </i>
  </rowItems>
  <colItems count="1">
    <i/>
  </colItems>
  <dataFields count="1">
    <dataField name="Sum of Quantity" fld="7" baseField="0" baseItem="5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746"/>
  <sheetViews>
    <sheetView workbookViewId="0">
      <selection activeCell="C16" sqref="C5:C745"/>
      <pivotSelection pane="bottomRight" showHeader="1" axis="axisRow" dimension="2" activeRow="15" activeCol="2" previousRow="15" previousCol="2" click="1" r:id="rId1">
        <pivotArea dataOnly="0" labelOnly="1" outline="0" fieldPosition="0">
          <references count="1">
            <reference field="0" count="0"/>
          </references>
        </pivotArea>
      </pivotSelection>
    </sheetView>
  </sheetViews>
  <sheetFormatPr defaultRowHeight="15" x14ac:dyDescent="0.25"/>
  <cols>
    <col min="1" max="1" width="35.140625" bestFit="1" customWidth="1"/>
    <col min="2" max="2" width="31.7109375" bestFit="1" customWidth="1"/>
    <col min="3" max="3" width="31.7109375" customWidth="1"/>
    <col min="4" max="4" width="9" bestFit="1" customWidth="1"/>
  </cols>
  <sheetData>
    <row r="3" spans="1:4" x14ac:dyDescent="0.25">
      <c r="A3" s="6" t="s">
        <v>3605</v>
      </c>
    </row>
    <row r="4" spans="1:4" x14ac:dyDescent="0.25">
      <c r="A4" s="6" t="s">
        <v>1</v>
      </c>
      <c r="B4" s="6" t="s">
        <v>2</v>
      </c>
      <c r="C4" s="6" t="s">
        <v>0</v>
      </c>
      <c r="D4" t="s">
        <v>3604</v>
      </c>
    </row>
    <row r="5" spans="1:4" x14ac:dyDescent="0.25">
      <c r="A5" t="s">
        <v>2335</v>
      </c>
      <c r="B5" t="s">
        <v>2336</v>
      </c>
      <c r="C5" t="s">
        <v>3602</v>
      </c>
      <c r="D5">
        <v>40</v>
      </c>
    </row>
    <row r="6" spans="1:4" x14ac:dyDescent="0.25">
      <c r="A6" t="s">
        <v>2338</v>
      </c>
      <c r="B6" t="s">
        <v>2339</v>
      </c>
      <c r="C6" t="s">
        <v>3602</v>
      </c>
      <c r="D6">
        <v>214</v>
      </c>
    </row>
    <row r="7" spans="1:4" x14ac:dyDescent="0.25">
      <c r="A7" t="s">
        <v>2491</v>
      </c>
      <c r="B7" t="s">
        <v>2492</v>
      </c>
      <c r="C7" t="s">
        <v>3602</v>
      </c>
      <c r="D7">
        <v>67</v>
      </c>
    </row>
    <row r="8" spans="1:4" x14ac:dyDescent="0.25">
      <c r="A8" t="s">
        <v>2332</v>
      </c>
      <c r="B8" t="s">
        <v>2333</v>
      </c>
      <c r="C8" t="s">
        <v>3602</v>
      </c>
      <c r="D8">
        <v>10</v>
      </c>
    </row>
    <row r="9" spans="1:4" x14ac:dyDescent="0.25">
      <c r="A9" t="s">
        <v>2520</v>
      </c>
      <c r="B9" t="s">
        <v>2521</v>
      </c>
      <c r="C9" t="s">
        <v>3602</v>
      </c>
      <c r="D9">
        <v>67</v>
      </c>
    </row>
    <row r="10" spans="1:4" x14ac:dyDescent="0.25">
      <c r="A10" t="s">
        <v>2523</v>
      </c>
      <c r="B10" t="s">
        <v>2524</v>
      </c>
      <c r="C10" t="s">
        <v>3602</v>
      </c>
      <c r="D10">
        <v>103</v>
      </c>
    </row>
    <row r="11" spans="1:4" x14ac:dyDescent="0.25">
      <c r="A11" t="s">
        <v>2526</v>
      </c>
      <c r="B11" t="s">
        <v>2527</v>
      </c>
      <c r="C11" t="s">
        <v>3602</v>
      </c>
      <c r="D11">
        <v>33</v>
      </c>
    </row>
    <row r="12" spans="1:4" x14ac:dyDescent="0.25">
      <c r="A12" t="s">
        <v>2427</v>
      </c>
      <c r="B12" t="s">
        <v>2428</v>
      </c>
      <c r="C12" t="s">
        <v>3602</v>
      </c>
      <c r="D12">
        <v>145</v>
      </c>
    </row>
    <row r="13" spans="1:4" x14ac:dyDescent="0.25">
      <c r="A13" t="s">
        <v>2533</v>
      </c>
      <c r="B13" t="s">
        <v>2534</v>
      </c>
      <c r="C13" t="s">
        <v>3602</v>
      </c>
      <c r="D13">
        <v>31</v>
      </c>
    </row>
    <row r="14" spans="1:4" x14ac:dyDescent="0.25">
      <c r="A14" t="s">
        <v>2495</v>
      </c>
      <c r="B14" t="s">
        <v>2496</v>
      </c>
      <c r="C14" t="s">
        <v>3602</v>
      </c>
      <c r="D14">
        <v>54</v>
      </c>
    </row>
    <row r="15" spans="1:4" x14ac:dyDescent="0.25">
      <c r="A15" t="s">
        <v>648</v>
      </c>
      <c r="B15" t="s">
        <v>649</v>
      </c>
      <c r="C15" t="s">
        <v>3602</v>
      </c>
      <c r="D15">
        <v>283</v>
      </c>
    </row>
    <row r="16" spans="1:4" x14ac:dyDescent="0.25">
      <c r="A16" t="s">
        <v>2530</v>
      </c>
      <c r="B16" t="s">
        <v>2531</v>
      </c>
      <c r="C16" t="s">
        <v>2529</v>
      </c>
      <c r="D16">
        <v>246</v>
      </c>
    </row>
    <row r="17" spans="1:4" x14ac:dyDescent="0.25">
      <c r="A17" t="s">
        <v>2424</v>
      </c>
      <c r="B17" t="s">
        <v>2425</v>
      </c>
      <c r="C17" t="s">
        <v>3602</v>
      </c>
      <c r="D17">
        <v>17</v>
      </c>
    </row>
    <row r="18" spans="1:4" x14ac:dyDescent="0.25">
      <c r="A18" t="s">
        <v>398</v>
      </c>
      <c r="B18" t="s">
        <v>399</v>
      </c>
      <c r="C18" t="s">
        <v>397</v>
      </c>
      <c r="D18">
        <v>360</v>
      </c>
    </row>
    <row r="19" spans="1:4" x14ac:dyDescent="0.25">
      <c r="A19" t="s">
        <v>2244</v>
      </c>
      <c r="B19" t="s">
        <v>2245</v>
      </c>
      <c r="C19" t="s">
        <v>3602</v>
      </c>
      <c r="D19">
        <v>320</v>
      </c>
    </row>
    <row r="20" spans="1:4" x14ac:dyDescent="0.25">
      <c r="A20" t="s">
        <v>2448</v>
      </c>
      <c r="B20" t="s">
        <v>2449</v>
      </c>
      <c r="C20" t="s">
        <v>2447</v>
      </c>
      <c r="D20">
        <v>109</v>
      </c>
    </row>
    <row r="21" spans="1:4" x14ac:dyDescent="0.25">
      <c r="A21" t="s">
        <v>600</v>
      </c>
      <c r="B21" t="s">
        <v>601</v>
      </c>
      <c r="C21" t="s">
        <v>599</v>
      </c>
      <c r="D21">
        <v>8</v>
      </c>
    </row>
    <row r="22" spans="1:4" x14ac:dyDescent="0.25">
      <c r="A22" t="s">
        <v>2435</v>
      </c>
      <c r="B22" t="s">
        <v>2436</v>
      </c>
      <c r="C22" t="s">
        <v>2434</v>
      </c>
      <c r="D22">
        <v>28</v>
      </c>
    </row>
    <row r="23" spans="1:4" x14ac:dyDescent="0.25">
      <c r="A23" t="s">
        <v>2439</v>
      </c>
      <c r="B23" t="s">
        <v>2440</v>
      </c>
      <c r="C23" t="s">
        <v>2438</v>
      </c>
      <c r="D23">
        <v>51</v>
      </c>
    </row>
    <row r="24" spans="1:4" x14ac:dyDescent="0.25">
      <c r="A24" t="s">
        <v>2443</v>
      </c>
      <c r="B24" t="s">
        <v>2444</v>
      </c>
      <c r="C24" t="s">
        <v>2442</v>
      </c>
      <c r="D24">
        <v>10</v>
      </c>
    </row>
    <row r="25" spans="1:4" x14ac:dyDescent="0.25">
      <c r="A25" t="s">
        <v>2431</v>
      </c>
      <c r="B25" t="s">
        <v>2432</v>
      </c>
      <c r="C25" t="s">
        <v>2430</v>
      </c>
      <c r="D25">
        <v>132</v>
      </c>
    </row>
    <row r="26" spans="1:4" x14ac:dyDescent="0.25">
      <c r="A26" t="s">
        <v>410</v>
      </c>
      <c r="B26" t="s">
        <v>411</v>
      </c>
      <c r="C26" t="s">
        <v>409</v>
      </c>
      <c r="D26">
        <v>41</v>
      </c>
    </row>
    <row r="27" spans="1:4" x14ac:dyDescent="0.25">
      <c r="A27" t="s">
        <v>402</v>
      </c>
      <c r="B27" t="s">
        <v>403</v>
      </c>
      <c r="C27" t="s">
        <v>401</v>
      </c>
      <c r="D27">
        <v>302</v>
      </c>
    </row>
    <row r="28" spans="1:4" x14ac:dyDescent="0.25">
      <c r="A28" t="s">
        <v>394</v>
      </c>
      <c r="B28" t="s">
        <v>395</v>
      </c>
      <c r="C28" t="s">
        <v>393</v>
      </c>
      <c r="D28">
        <v>440</v>
      </c>
    </row>
    <row r="29" spans="1:4" x14ac:dyDescent="0.25">
      <c r="A29" t="s">
        <v>2461</v>
      </c>
      <c r="B29" t="s">
        <v>2462</v>
      </c>
      <c r="C29" t="s">
        <v>2460</v>
      </c>
      <c r="D29">
        <v>120</v>
      </c>
    </row>
    <row r="30" spans="1:4" x14ac:dyDescent="0.25">
      <c r="A30" t="s">
        <v>1079</v>
      </c>
      <c r="B30" t="s">
        <v>1080</v>
      </c>
      <c r="C30" t="s">
        <v>1078</v>
      </c>
      <c r="D30">
        <v>35</v>
      </c>
    </row>
    <row r="31" spans="1:4" x14ac:dyDescent="0.25">
      <c r="A31" t="s">
        <v>1083</v>
      </c>
      <c r="B31" t="s">
        <v>1084</v>
      </c>
      <c r="C31" t="s">
        <v>1082</v>
      </c>
      <c r="D31">
        <v>22</v>
      </c>
    </row>
    <row r="32" spans="1:4" x14ac:dyDescent="0.25">
      <c r="A32" t="s">
        <v>2484</v>
      </c>
      <c r="B32" t="s">
        <v>2485</v>
      </c>
      <c r="C32" t="s">
        <v>2483</v>
      </c>
      <c r="D32">
        <v>92</v>
      </c>
    </row>
    <row r="33" spans="1:4" x14ac:dyDescent="0.25">
      <c r="A33" t="s">
        <v>2327</v>
      </c>
      <c r="B33" t="s">
        <v>2328</v>
      </c>
      <c r="C33" t="s">
        <v>2326</v>
      </c>
      <c r="D33">
        <v>66</v>
      </c>
    </row>
    <row r="34" spans="1:4" x14ac:dyDescent="0.25">
      <c r="A34" t="s">
        <v>2480</v>
      </c>
      <c r="B34" t="s">
        <v>2481</v>
      </c>
      <c r="C34" t="s">
        <v>2479</v>
      </c>
      <c r="D34">
        <v>160</v>
      </c>
    </row>
    <row r="35" spans="1:4" x14ac:dyDescent="0.25">
      <c r="A35" t="s">
        <v>150</v>
      </c>
      <c r="B35" t="s">
        <v>151</v>
      </c>
      <c r="C35" t="s">
        <v>149</v>
      </c>
      <c r="D35">
        <v>84</v>
      </c>
    </row>
    <row r="36" spans="1:4" x14ac:dyDescent="0.25">
      <c r="A36" t="s">
        <v>2488</v>
      </c>
      <c r="B36" t="s">
        <v>2489</v>
      </c>
      <c r="C36" t="s">
        <v>2487</v>
      </c>
      <c r="D36">
        <v>132</v>
      </c>
    </row>
    <row r="37" spans="1:4" x14ac:dyDescent="0.25">
      <c r="A37" t="s">
        <v>763</v>
      </c>
      <c r="B37" t="s">
        <v>764</v>
      </c>
      <c r="C37" t="s">
        <v>762</v>
      </c>
      <c r="D37">
        <v>12</v>
      </c>
    </row>
    <row r="38" spans="1:4" x14ac:dyDescent="0.25">
      <c r="A38" t="s">
        <v>2341</v>
      </c>
      <c r="B38" t="s">
        <v>2342</v>
      </c>
      <c r="C38" t="s">
        <v>2341</v>
      </c>
      <c r="D38">
        <v>38</v>
      </c>
    </row>
    <row r="39" spans="1:4" x14ac:dyDescent="0.25">
      <c r="A39" t="s">
        <v>2345</v>
      </c>
      <c r="B39" t="s">
        <v>2346</v>
      </c>
      <c r="C39" t="s">
        <v>2344</v>
      </c>
      <c r="D39">
        <v>768</v>
      </c>
    </row>
    <row r="40" spans="1:4" x14ac:dyDescent="0.25">
      <c r="A40" t="s">
        <v>2500</v>
      </c>
      <c r="B40" t="s">
        <v>2501</v>
      </c>
      <c r="C40" t="s">
        <v>2499</v>
      </c>
      <c r="D40">
        <v>79</v>
      </c>
    </row>
    <row r="41" spans="1:4" x14ac:dyDescent="0.25">
      <c r="A41" t="s">
        <v>2504</v>
      </c>
      <c r="B41" t="s">
        <v>2505</v>
      </c>
      <c r="C41" t="s">
        <v>2503</v>
      </c>
      <c r="D41">
        <v>116</v>
      </c>
    </row>
    <row r="42" spans="1:4" x14ac:dyDescent="0.25">
      <c r="A42" t="s">
        <v>620</v>
      </c>
      <c r="B42" t="s">
        <v>621</v>
      </c>
      <c r="C42" t="s">
        <v>619</v>
      </c>
      <c r="D42">
        <v>138</v>
      </c>
    </row>
    <row r="43" spans="1:4" x14ac:dyDescent="0.25">
      <c r="A43" t="s">
        <v>641</v>
      </c>
      <c r="B43" t="s">
        <v>642</v>
      </c>
      <c r="C43" t="s">
        <v>640</v>
      </c>
      <c r="D43">
        <v>38</v>
      </c>
    </row>
    <row r="44" spans="1:4" x14ac:dyDescent="0.25">
      <c r="A44" t="s">
        <v>633</v>
      </c>
      <c r="B44" t="s">
        <v>634</v>
      </c>
      <c r="C44" t="s">
        <v>632</v>
      </c>
      <c r="D44">
        <v>83</v>
      </c>
    </row>
    <row r="45" spans="1:4" x14ac:dyDescent="0.25">
      <c r="A45" t="s">
        <v>604</v>
      </c>
      <c r="B45" t="s">
        <v>605</v>
      </c>
      <c r="C45" t="s">
        <v>603</v>
      </c>
      <c r="D45">
        <v>621</v>
      </c>
    </row>
    <row r="46" spans="1:4" x14ac:dyDescent="0.25">
      <c r="A46" t="s">
        <v>627</v>
      </c>
      <c r="B46" t="s">
        <v>628</v>
      </c>
      <c r="C46" t="s">
        <v>626</v>
      </c>
      <c r="D46">
        <v>56</v>
      </c>
    </row>
    <row r="47" spans="1:4" x14ac:dyDescent="0.25">
      <c r="A47" t="s">
        <v>657</v>
      </c>
      <c r="B47" t="s">
        <v>658</v>
      </c>
      <c r="C47" t="s">
        <v>656</v>
      </c>
      <c r="D47">
        <v>195</v>
      </c>
    </row>
    <row r="48" spans="1:4" x14ac:dyDescent="0.25">
      <c r="A48" t="s">
        <v>637</v>
      </c>
      <c r="B48" t="s">
        <v>638</v>
      </c>
      <c r="C48" t="s">
        <v>636</v>
      </c>
      <c r="D48">
        <v>224</v>
      </c>
    </row>
    <row r="49" spans="1:4" x14ac:dyDescent="0.25">
      <c r="A49" t="s">
        <v>2508</v>
      </c>
      <c r="B49" t="s">
        <v>2509</v>
      </c>
      <c r="C49" t="s">
        <v>2507</v>
      </c>
      <c r="D49">
        <v>177</v>
      </c>
    </row>
    <row r="50" spans="1:4" x14ac:dyDescent="0.25">
      <c r="A50" t="s">
        <v>652</v>
      </c>
      <c r="B50" t="s">
        <v>653</v>
      </c>
      <c r="C50" t="s">
        <v>651</v>
      </c>
      <c r="D50">
        <v>82</v>
      </c>
    </row>
    <row r="51" spans="1:4" x14ac:dyDescent="0.25">
      <c r="A51" t="s">
        <v>2351</v>
      </c>
      <c r="B51" t="s">
        <v>2352</v>
      </c>
      <c r="C51" t="s">
        <v>2350</v>
      </c>
      <c r="D51">
        <v>1</v>
      </c>
    </row>
    <row r="52" spans="1:4" x14ac:dyDescent="0.25">
      <c r="A52" t="s">
        <v>155</v>
      </c>
      <c r="B52" t="s">
        <v>156</v>
      </c>
      <c r="C52" t="s">
        <v>154</v>
      </c>
      <c r="D52">
        <v>53</v>
      </c>
    </row>
    <row r="53" spans="1:4" x14ac:dyDescent="0.25">
      <c r="A53" t="s">
        <v>2355</v>
      </c>
      <c r="B53" t="s">
        <v>2356</v>
      </c>
      <c r="C53" t="s">
        <v>2354</v>
      </c>
      <c r="D53">
        <v>231</v>
      </c>
    </row>
    <row r="54" spans="1:4" x14ac:dyDescent="0.25">
      <c r="A54" t="s">
        <v>2566</v>
      </c>
      <c r="B54" t="s">
        <v>2567</v>
      </c>
      <c r="C54" t="s">
        <v>2565</v>
      </c>
      <c r="D54">
        <v>33</v>
      </c>
    </row>
    <row r="55" spans="1:4" x14ac:dyDescent="0.25">
      <c r="A55" t="s">
        <v>2359</v>
      </c>
      <c r="B55" t="s">
        <v>2360</v>
      </c>
      <c r="C55" t="s">
        <v>2358</v>
      </c>
      <c r="D55">
        <v>20.999999999999989</v>
      </c>
    </row>
    <row r="56" spans="1:4" x14ac:dyDescent="0.25">
      <c r="A56" t="s">
        <v>2513</v>
      </c>
      <c r="B56" t="s">
        <v>2514</v>
      </c>
      <c r="C56" t="s">
        <v>2512</v>
      </c>
      <c r="D56">
        <v>51</v>
      </c>
    </row>
    <row r="57" spans="1:4" x14ac:dyDescent="0.25">
      <c r="A57" t="s">
        <v>2517</v>
      </c>
      <c r="B57" t="s">
        <v>2518</v>
      </c>
      <c r="C57" t="s">
        <v>2516</v>
      </c>
      <c r="D57">
        <v>23</v>
      </c>
    </row>
    <row r="58" spans="1:4" x14ac:dyDescent="0.25">
      <c r="A58" t="s">
        <v>2597</v>
      </c>
      <c r="B58" t="s">
        <v>2598</v>
      </c>
      <c r="C58" t="s">
        <v>2596</v>
      </c>
      <c r="D58">
        <v>147</v>
      </c>
    </row>
    <row r="59" spans="1:4" x14ac:dyDescent="0.25">
      <c r="A59" t="s">
        <v>2599</v>
      </c>
      <c r="B59" t="s">
        <v>2600</v>
      </c>
      <c r="C59" t="s">
        <v>3602</v>
      </c>
      <c r="D59">
        <v>55</v>
      </c>
    </row>
    <row r="60" spans="1:4" x14ac:dyDescent="0.25">
      <c r="A60" t="s">
        <v>2457</v>
      </c>
      <c r="B60" t="s">
        <v>2458</v>
      </c>
      <c r="C60" t="s">
        <v>2456</v>
      </c>
      <c r="D60">
        <v>54</v>
      </c>
    </row>
    <row r="61" spans="1:4" x14ac:dyDescent="0.25">
      <c r="A61" t="s">
        <v>962</v>
      </c>
      <c r="B61" t="s">
        <v>963</v>
      </c>
      <c r="C61" t="s">
        <v>3602</v>
      </c>
      <c r="D61">
        <v>180</v>
      </c>
    </row>
    <row r="62" spans="1:4" x14ac:dyDescent="0.25">
      <c r="A62" t="s">
        <v>2537</v>
      </c>
      <c r="B62" t="s">
        <v>2538</v>
      </c>
      <c r="C62" t="s">
        <v>3602</v>
      </c>
      <c r="D62">
        <v>10</v>
      </c>
    </row>
    <row r="63" spans="1:4" x14ac:dyDescent="0.25">
      <c r="A63" t="s">
        <v>2130</v>
      </c>
      <c r="B63" t="s">
        <v>2131</v>
      </c>
      <c r="C63" t="s">
        <v>2129</v>
      </c>
      <c r="D63">
        <v>63</v>
      </c>
    </row>
    <row r="64" spans="1:4" x14ac:dyDescent="0.25">
      <c r="A64" t="s">
        <v>2134</v>
      </c>
      <c r="B64" t="s">
        <v>2135</v>
      </c>
      <c r="C64" t="s">
        <v>2133</v>
      </c>
      <c r="D64">
        <v>7</v>
      </c>
    </row>
    <row r="65" spans="1:4" x14ac:dyDescent="0.25">
      <c r="A65" t="s">
        <v>2470</v>
      </c>
      <c r="B65" t="s">
        <v>2471</v>
      </c>
      <c r="C65" t="s">
        <v>2469</v>
      </c>
      <c r="D65">
        <v>27</v>
      </c>
    </row>
    <row r="66" spans="1:4" x14ac:dyDescent="0.25">
      <c r="A66" t="s">
        <v>2138</v>
      </c>
      <c r="B66" t="s">
        <v>2139</v>
      </c>
      <c r="C66" t="s">
        <v>2137</v>
      </c>
      <c r="D66">
        <v>16</v>
      </c>
    </row>
    <row r="67" spans="1:4" x14ac:dyDescent="0.25">
      <c r="A67" t="s">
        <v>2545</v>
      </c>
      <c r="B67" t="s">
        <v>2546</v>
      </c>
      <c r="C67" t="s">
        <v>2544</v>
      </c>
      <c r="D67">
        <v>11</v>
      </c>
    </row>
    <row r="68" spans="1:4" x14ac:dyDescent="0.25">
      <c r="A68" t="s">
        <v>2171</v>
      </c>
      <c r="B68" t="s">
        <v>2172</v>
      </c>
      <c r="C68" t="s">
        <v>2170</v>
      </c>
      <c r="D68">
        <v>42</v>
      </c>
    </row>
    <row r="69" spans="1:4" x14ac:dyDescent="0.25">
      <c r="A69" t="s">
        <v>2175</v>
      </c>
      <c r="B69" t="s">
        <v>2176</v>
      </c>
      <c r="C69" t="s">
        <v>2174</v>
      </c>
      <c r="D69">
        <v>218</v>
      </c>
    </row>
    <row r="70" spans="1:4" x14ac:dyDescent="0.25">
      <c r="A70" t="s">
        <v>2180</v>
      </c>
      <c r="B70" t="s">
        <v>2181</v>
      </c>
      <c r="C70" t="s">
        <v>2179</v>
      </c>
      <c r="D70">
        <v>125</v>
      </c>
    </row>
    <row r="71" spans="1:4" x14ac:dyDescent="0.25">
      <c r="A71" t="s">
        <v>2187</v>
      </c>
      <c r="B71" t="s">
        <v>2188</v>
      </c>
      <c r="C71" t="s">
        <v>2186</v>
      </c>
      <c r="D71">
        <v>20</v>
      </c>
    </row>
    <row r="72" spans="1:4" x14ac:dyDescent="0.25">
      <c r="A72" t="s">
        <v>2142</v>
      </c>
      <c r="B72" t="s">
        <v>2143</v>
      </c>
      <c r="C72" t="s">
        <v>2141</v>
      </c>
      <c r="D72">
        <v>312</v>
      </c>
    </row>
    <row r="73" spans="1:4" x14ac:dyDescent="0.25">
      <c r="A73" t="s">
        <v>2151</v>
      </c>
      <c r="B73" t="s">
        <v>2152</v>
      </c>
      <c r="C73" t="s">
        <v>2150</v>
      </c>
      <c r="D73">
        <v>348</v>
      </c>
    </row>
    <row r="74" spans="1:4" x14ac:dyDescent="0.25">
      <c r="A74" t="s">
        <v>2156</v>
      </c>
      <c r="B74" t="s">
        <v>2157</v>
      </c>
      <c r="C74" t="s">
        <v>2155</v>
      </c>
      <c r="D74">
        <v>20</v>
      </c>
    </row>
    <row r="75" spans="1:4" x14ac:dyDescent="0.25">
      <c r="A75" t="s">
        <v>2160</v>
      </c>
      <c r="B75" t="s">
        <v>2161</v>
      </c>
      <c r="C75" t="s">
        <v>2159</v>
      </c>
      <c r="D75">
        <v>50</v>
      </c>
    </row>
    <row r="76" spans="1:4" x14ac:dyDescent="0.25">
      <c r="A76" t="s">
        <v>2167</v>
      </c>
      <c r="B76" t="s">
        <v>2168</v>
      </c>
      <c r="C76" t="s">
        <v>2166</v>
      </c>
      <c r="D76">
        <v>18</v>
      </c>
    </row>
    <row r="77" spans="1:4" x14ac:dyDescent="0.25">
      <c r="A77" t="s">
        <v>2248</v>
      </c>
      <c r="B77" t="s">
        <v>2249</v>
      </c>
      <c r="C77" t="s">
        <v>2247</v>
      </c>
      <c r="D77">
        <v>9</v>
      </c>
    </row>
    <row r="78" spans="1:4" x14ac:dyDescent="0.25">
      <c r="A78" t="s">
        <v>2252</v>
      </c>
      <c r="B78" t="s">
        <v>2253</v>
      </c>
      <c r="C78" t="s">
        <v>2251</v>
      </c>
      <c r="D78">
        <v>21</v>
      </c>
    </row>
    <row r="79" spans="1:4" x14ac:dyDescent="0.25">
      <c r="A79" t="s">
        <v>2258</v>
      </c>
      <c r="B79" t="s">
        <v>2259</v>
      </c>
      <c r="C79" t="s">
        <v>2257</v>
      </c>
      <c r="D79">
        <v>78</v>
      </c>
    </row>
    <row r="80" spans="1:4" x14ac:dyDescent="0.25">
      <c r="A80" t="s">
        <v>2266</v>
      </c>
      <c r="B80" t="s">
        <v>2267</v>
      </c>
      <c r="C80" t="s">
        <v>2265</v>
      </c>
      <c r="D80">
        <v>31</v>
      </c>
    </row>
    <row r="81" spans="1:4" x14ac:dyDescent="0.25">
      <c r="A81" t="s">
        <v>2272</v>
      </c>
      <c r="B81" t="s">
        <v>2273</v>
      </c>
      <c r="C81" t="s">
        <v>2271</v>
      </c>
      <c r="D81">
        <v>18</v>
      </c>
    </row>
    <row r="82" spans="1:4" x14ac:dyDescent="0.25">
      <c r="A82" t="s">
        <v>2277</v>
      </c>
      <c r="B82" t="s">
        <v>2278</v>
      </c>
      <c r="C82" t="s">
        <v>2276</v>
      </c>
      <c r="D82">
        <v>13</v>
      </c>
    </row>
    <row r="83" spans="1:4" x14ac:dyDescent="0.25">
      <c r="A83" t="s">
        <v>2281</v>
      </c>
      <c r="B83" t="s">
        <v>2282</v>
      </c>
      <c r="C83" t="s">
        <v>2280</v>
      </c>
      <c r="D83">
        <v>26</v>
      </c>
    </row>
    <row r="84" spans="1:4" x14ac:dyDescent="0.25">
      <c r="A84" t="s">
        <v>2285</v>
      </c>
      <c r="B84" t="s">
        <v>2286</v>
      </c>
      <c r="C84" t="s">
        <v>2284</v>
      </c>
      <c r="D84">
        <v>20</v>
      </c>
    </row>
    <row r="85" spans="1:4" x14ac:dyDescent="0.25">
      <c r="A85" t="s">
        <v>2291</v>
      </c>
      <c r="B85" t="s">
        <v>2292</v>
      </c>
      <c r="C85" t="s">
        <v>2290</v>
      </c>
      <c r="D85">
        <v>49</v>
      </c>
    </row>
    <row r="86" spans="1:4" x14ac:dyDescent="0.25">
      <c r="A86" t="s">
        <v>2475</v>
      </c>
      <c r="B86" t="s">
        <v>2476</v>
      </c>
      <c r="C86" t="s">
        <v>2474</v>
      </c>
      <c r="D86">
        <v>10</v>
      </c>
    </row>
    <row r="87" spans="1:4" x14ac:dyDescent="0.25">
      <c r="A87" t="s">
        <v>428</v>
      </c>
      <c r="B87" t="s">
        <v>429</v>
      </c>
      <c r="C87" t="s">
        <v>427</v>
      </c>
      <c r="D87">
        <v>12</v>
      </c>
    </row>
    <row r="88" spans="1:4" x14ac:dyDescent="0.25">
      <c r="A88" t="s">
        <v>432</v>
      </c>
      <c r="B88" t="s">
        <v>433</v>
      </c>
      <c r="C88" t="s">
        <v>431</v>
      </c>
      <c r="D88">
        <v>6</v>
      </c>
    </row>
    <row r="89" spans="1:4" x14ac:dyDescent="0.25">
      <c r="A89" t="s">
        <v>2587</v>
      </c>
      <c r="B89" t="s">
        <v>2588</v>
      </c>
      <c r="C89" t="s">
        <v>2586</v>
      </c>
      <c r="D89">
        <v>12</v>
      </c>
    </row>
    <row r="90" spans="1:4" x14ac:dyDescent="0.25">
      <c r="A90" t="s">
        <v>2465</v>
      </c>
      <c r="B90" t="s">
        <v>2466</v>
      </c>
      <c r="C90" t="s">
        <v>2464</v>
      </c>
      <c r="D90">
        <v>34</v>
      </c>
    </row>
    <row r="91" spans="1:4" x14ac:dyDescent="0.25">
      <c r="A91" t="s">
        <v>2308</v>
      </c>
      <c r="B91" t="s">
        <v>2309</v>
      </c>
      <c r="C91" t="s">
        <v>2307</v>
      </c>
      <c r="D91">
        <v>134</v>
      </c>
    </row>
    <row r="92" spans="1:4" x14ac:dyDescent="0.25">
      <c r="A92" t="s">
        <v>616</v>
      </c>
      <c r="B92" t="s">
        <v>617</v>
      </c>
      <c r="C92" t="s">
        <v>616</v>
      </c>
      <c r="D92">
        <v>15</v>
      </c>
    </row>
    <row r="93" spans="1:4" x14ac:dyDescent="0.25">
      <c r="A93" t="s">
        <v>2363</v>
      </c>
      <c r="B93" t="s">
        <v>2364</v>
      </c>
      <c r="C93" t="s">
        <v>2362</v>
      </c>
      <c r="D93">
        <v>40</v>
      </c>
    </row>
    <row r="94" spans="1:4" x14ac:dyDescent="0.25">
      <c r="A94" t="s">
        <v>644</v>
      </c>
      <c r="B94" t="s">
        <v>645</v>
      </c>
      <c r="C94" t="s">
        <v>3602</v>
      </c>
      <c r="D94">
        <v>90</v>
      </c>
    </row>
    <row r="95" spans="1:4" x14ac:dyDescent="0.25">
      <c r="A95" t="s">
        <v>667</v>
      </c>
      <c r="B95" t="s">
        <v>668</v>
      </c>
      <c r="C95" t="s">
        <v>3602</v>
      </c>
      <c r="D95">
        <v>26</v>
      </c>
    </row>
    <row r="96" spans="1:4" x14ac:dyDescent="0.25">
      <c r="A96" t="s">
        <v>623</v>
      </c>
      <c r="B96" t="s">
        <v>624</v>
      </c>
      <c r="C96" t="s">
        <v>3602</v>
      </c>
      <c r="D96">
        <v>12</v>
      </c>
    </row>
    <row r="97" spans="1:4" x14ac:dyDescent="0.25">
      <c r="A97" t="s">
        <v>2366</v>
      </c>
      <c r="B97" t="s">
        <v>2367</v>
      </c>
      <c r="C97" t="s">
        <v>3602</v>
      </c>
      <c r="D97">
        <v>14</v>
      </c>
    </row>
    <row r="98" spans="1:4" x14ac:dyDescent="0.25">
      <c r="A98" t="s">
        <v>2369</v>
      </c>
      <c r="B98" t="s">
        <v>2370</v>
      </c>
      <c r="C98" t="s">
        <v>3602</v>
      </c>
      <c r="D98">
        <v>82</v>
      </c>
    </row>
    <row r="99" spans="1:4" x14ac:dyDescent="0.25">
      <c r="A99" t="s">
        <v>950</v>
      </c>
      <c r="B99" t="s">
        <v>951</v>
      </c>
      <c r="C99" t="s">
        <v>949</v>
      </c>
      <c r="D99">
        <v>162</v>
      </c>
    </row>
    <row r="100" spans="1:4" x14ac:dyDescent="0.25">
      <c r="A100" t="s">
        <v>2374</v>
      </c>
      <c r="B100" t="s">
        <v>2375</v>
      </c>
      <c r="C100" t="s">
        <v>2373</v>
      </c>
      <c r="D100">
        <v>27</v>
      </c>
    </row>
    <row r="101" spans="1:4" x14ac:dyDescent="0.25">
      <c r="A101" t="s">
        <v>779</v>
      </c>
      <c r="B101" t="s">
        <v>780</v>
      </c>
      <c r="C101" t="s">
        <v>778</v>
      </c>
      <c r="D101">
        <v>92</v>
      </c>
    </row>
    <row r="102" spans="1:4" x14ac:dyDescent="0.25">
      <c r="A102" t="s">
        <v>958</v>
      </c>
      <c r="B102" t="s">
        <v>959</v>
      </c>
      <c r="C102" t="s">
        <v>957</v>
      </c>
      <c r="D102">
        <v>16</v>
      </c>
    </row>
    <row r="103" spans="1:4" x14ac:dyDescent="0.25">
      <c r="A103" t="s">
        <v>2950</v>
      </c>
      <c r="B103" t="s">
        <v>2951</v>
      </c>
      <c r="C103" t="s">
        <v>3602</v>
      </c>
      <c r="D103">
        <v>1456</v>
      </c>
    </row>
    <row r="104" spans="1:4" x14ac:dyDescent="0.25">
      <c r="A104" t="s">
        <v>76</v>
      </c>
      <c r="B104" t="s">
        <v>77</v>
      </c>
      <c r="C104" t="s">
        <v>75</v>
      </c>
      <c r="D104">
        <v>347</v>
      </c>
    </row>
    <row r="105" spans="1:4" x14ac:dyDescent="0.25">
      <c r="A105" t="s">
        <v>2967</v>
      </c>
      <c r="B105" t="s">
        <v>2968</v>
      </c>
      <c r="C105" t="s">
        <v>2966</v>
      </c>
      <c r="D105">
        <v>37</v>
      </c>
    </row>
    <row r="106" spans="1:4" x14ac:dyDescent="0.25">
      <c r="A106" t="s">
        <v>767</v>
      </c>
      <c r="B106" t="s">
        <v>768</v>
      </c>
      <c r="C106" t="s">
        <v>766</v>
      </c>
      <c r="D106">
        <v>165</v>
      </c>
    </row>
    <row r="107" spans="1:4" x14ac:dyDescent="0.25">
      <c r="A107" t="s">
        <v>2972</v>
      </c>
      <c r="B107" t="s">
        <v>2973</v>
      </c>
      <c r="C107" t="s">
        <v>2971</v>
      </c>
      <c r="D107">
        <v>95</v>
      </c>
    </row>
    <row r="108" spans="1:4" x14ac:dyDescent="0.25">
      <c r="A108" t="s">
        <v>64</v>
      </c>
      <c r="B108" t="s">
        <v>65</v>
      </c>
      <c r="C108" t="s">
        <v>63</v>
      </c>
      <c r="D108">
        <v>59</v>
      </c>
    </row>
    <row r="109" spans="1:4" x14ac:dyDescent="0.25">
      <c r="A109" t="s">
        <v>2981</v>
      </c>
      <c r="B109" t="s">
        <v>2982</v>
      </c>
      <c r="C109" t="s">
        <v>2980</v>
      </c>
      <c r="D109">
        <v>203</v>
      </c>
    </row>
    <row r="110" spans="1:4" x14ac:dyDescent="0.25">
      <c r="A110" t="s">
        <v>2977</v>
      </c>
      <c r="B110" t="s">
        <v>2978</v>
      </c>
      <c r="C110" t="s">
        <v>2976</v>
      </c>
      <c r="D110">
        <v>120</v>
      </c>
    </row>
    <row r="111" spans="1:4" x14ac:dyDescent="0.25">
      <c r="A111" t="s">
        <v>2985</v>
      </c>
      <c r="B111" t="s">
        <v>2986</v>
      </c>
      <c r="C111" t="s">
        <v>2984</v>
      </c>
      <c r="D111">
        <v>311</v>
      </c>
    </row>
    <row r="112" spans="1:4" x14ac:dyDescent="0.25">
      <c r="A112" t="s">
        <v>2959</v>
      </c>
      <c r="B112" t="s">
        <v>2960</v>
      </c>
      <c r="C112" t="s">
        <v>2958</v>
      </c>
      <c r="D112">
        <v>286</v>
      </c>
    </row>
    <row r="113" spans="1:4" x14ac:dyDescent="0.25">
      <c r="A113" t="s">
        <v>2988</v>
      </c>
      <c r="B113" t="s">
        <v>2989</v>
      </c>
      <c r="C113" t="s">
        <v>3602</v>
      </c>
      <c r="D113">
        <v>975</v>
      </c>
    </row>
    <row r="114" spans="1:4" x14ac:dyDescent="0.25">
      <c r="A114" t="s">
        <v>80</v>
      </c>
      <c r="B114" t="s">
        <v>81</v>
      </c>
      <c r="C114" t="s">
        <v>79</v>
      </c>
      <c r="D114">
        <v>738</v>
      </c>
    </row>
    <row r="115" spans="1:4" x14ac:dyDescent="0.25">
      <c r="A115" t="s">
        <v>87</v>
      </c>
      <c r="B115" t="s">
        <v>88</v>
      </c>
      <c r="C115" t="s">
        <v>86</v>
      </c>
      <c r="D115">
        <v>746</v>
      </c>
    </row>
    <row r="116" spans="1:4" x14ac:dyDescent="0.25">
      <c r="A116" t="s">
        <v>2963</v>
      </c>
      <c r="B116" t="s">
        <v>2964</v>
      </c>
      <c r="C116" t="s">
        <v>2962</v>
      </c>
      <c r="D116">
        <v>18</v>
      </c>
    </row>
    <row r="117" spans="1:4" x14ac:dyDescent="0.25">
      <c r="A117" t="s">
        <v>2304</v>
      </c>
      <c r="B117" t="s">
        <v>2305</v>
      </c>
      <c r="C117" t="s">
        <v>3602</v>
      </c>
      <c r="D117">
        <v>4</v>
      </c>
    </row>
    <row r="118" spans="1:4" x14ac:dyDescent="0.25">
      <c r="A118" t="s">
        <v>803</v>
      </c>
      <c r="B118" t="s">
        <v>804</v>
      </c>
      <c r="C118" t="s">
        <v>802</v>
      </c>
      <c r="D118">
        <v>148</v>
      </c>
    </row>
    <row r="119" spans="1:4" x14ac:dyDescent="0.25">
      <c r="A119" t="s">
        <v>798</v>
      </c>
      <c r="B119" t="s">
        <v>799</v>
      </c>
      <c r="C119" t="s">
        <v>797</v>
      </c>
      <c r="D119">
        <v>192</v>
      </c>
    </row>
    <row r="120" spans="1:4" x14ac:dyDescent="0.25">
      <c r="A120" t="s">
        <v>2025</v>
      </c>
      <c r="B120" t="s">
        <v>2026</v>
      </c>
      <c r="C120" t="s">
        <v>2025</v>
      </c>
      <c r="D120">
        <v>20</v>
      </c>
    </row>
    <row r="121" spans="1:4" x14ac:dyDescent="0.25">
      <c r="A121" t="s">
        <v>2060</v>
      </c>
      <c r="B121" t="s">
        <v>2061</v>
      </c>
      <c r="C121" t="s">
        <v>2059</v>
      </c>
      <c r="D121">
        <v>48</v>
      </c>
    </row>
    <row r="122" spans="1:4" x14ac:dyDescent="0.25">
      <c r="A122" t="s">
        <v>1695</v>
      </c>
      <c r="B122" t="s">
        <v>1696</v>
      </c>
      <c r="C122" t="s">
        <v>1695</v>
      </c>
      <c r="D122">
        <v>40</v>
      </c>
    </row>
    <row r="123" spans="1:4" x14ac:dyDescent="0.25">
      <c r="A123" t="s">
        <v>2015</v>
      </c>
      <c r="B123" t="s">
        <v>2016</v>
      </c>
      <c r="C123" t="s">
        <v>2014</v>
      </c>
      <c r="D123">
        <v>96</v>
      </c>
    </row>
    <row r="124" spans="1:4" x14ac:dyDescent="0.25">
      <c r="A124" t="s">
        <v>2022</v>
      </c>
      <c r="B124" t="s">
        <v>2023</v>
      </c>
      <c r="C124" t="s">
        <v>2022</v>
      </c>
      <c r="D124">
        <v>20</v>
      </c>
    </row>
    <row r="125" spans="1:4" x14ac:dyDescent="0.25">
      <c r="A125" t="s">
        <v>2019</v>
      </c>
      <c r="B125" t="s">
        <v>2020</v>
      </c>
      <c r="C125" t="s">
        <v>2018</v>
      </c>
      <c r="D125">
        <v>100</v>
      </c>
    </row>
    <row r="126" spans="1:4" x14ac:dyDescent="0.25">
      <c r="A126" t="s">
        <v>1699</v>
      </c>
      <c r="B126" t="s">
        <v>1700</v>
      </c>
      <c r="C126" t="s">
        <v>1698</v>
      </c>
      <c r="D126">
        <v>210</v>
      </c>
    </row>
    <row r="127" spans="1:4" x14ac:dyDescent="0.25">
      <c r="A127" t="s">
        <v>2947</v>
      </c>
      <c r="B127" t="s">
        <v>2948</v>
      </c>
      <c r="C127" t="s">
        <v>2946</v>
      </c>
      <c r="D127">
        <v>19</v>
      </c>
    </row>
    <row r="128" spans="1:4" x14ac:dyDescent="0.25">
      <c r="A128" t="s">
        <v>12</v>
      </c>
      <c r="B128" t="s">
        <v>13</v>
      </c>
      <c r="C128" t="s">
        <v>11</v>
      </c>
      <c r="D128">
        <v>46</v>
      </c>
    </row>
    <row r="129" spans="1:4" x14ac:dyDescent="0.25">
      <c r="A129" t="s">
        <v>386</v>
      </c>
      <c r="B129" t="s">
        <v>387</v>
      </c>
      <c r="C129" t="s">
        <v>385</v>
      </c>
      <c r="D129">
        <v>463</v>
      </c>
    </row>
    <row r="130" spans="1:4" x14ac:dyDescent="0.25">
      <c r="A130" t="s">
        <v>772</v>
      </c>
      <c r="B130" t="s">
        <v>773</v>
      </c>
      <c r="C130" t="s">
        <v>771</v>
      </c>
      <c r="D130">
        <v>750</v>
      </c>
    </row>
    <row r="131" spans="1:4" x14ac:dyDescent="0.25">
      <c r="A131" t="s">
        <v>418</v>
      </c>
      <c r="B131" t="s">
        <v>419</v>
      </c>
      <c r="C131" t="s">
        <v>417</v>
      </c>
      <c r="D131">
        <v>139.4</v>
      </c>
    </row>
    <row r="132" spans="1:4" x14ac:dyDescent="0.25">
      <c r="A132" t="s">
        <v>406</v>
      </c>
      <c r="B132" t="s">
        <v>407</v>
      </c>
      <c r="C132" t="s">
        <v>405</v>
      </c>
      <c r="D132">
        <v>50</v>
      </c>
    </row>
    <row r="133" spans="1:4" x14ac:dyDescent="0.25">
      <c r="A133" t="s">
        <v>381</v>
      </c>
      <c r="B133" t="s">
        <v>382</v>
      </c>
      <c r="C133" t="s">
        <v>380</v>
      </c>
      <c r="D133">
        <v>88.4</v>
      </c>
    </row>
    <row r="134" spans="1:4" x14ac:dyDescent="0.25">
      <c r="A134" t="s">
        <v>2206</v>
      </c>
      <c r="B134" t="s">
        <v>2207</v>
      </c>
      <c r="C134" t="s">
        <v>2205</v>
      </c>
      <c r="D134">
        <v>144</v>
      </c>
    </row>
    <row r="135" spans="1:4" x14ac:dyDescent="0.25">
      <c r="A135" t="s">
        <v>2214</v>
      </c>
      <c r="B135" t="s">
        <v>2215</v>
      </c>
      <c r="C135" t="s">
        <v>2213</v>
      </c>
      <c r="D135">
        <v>378</v>
      </c>
    </row>
    <row r="136" spans="1:4" x14ac:dyDescent="0.25">
      <c r="A136" t="s">
        <v>377</v>
      </c>
      <c r="B136" t="s">
        <v>378</v>
      </c>
      <c r="C136" t="s">
        <v>376</v>
      </c>
      <c r="D136">
        <v>220</v>
      </c>
    </row>
    <row r="137" spans="1:4" x14ac:dyDescent="0.25">
      <c r="A137" t="s">
        <v>2222</v>
      </c>
      <c r="B137" t="s">
        <v>2223</v>
      </c>
      <c r="C137" t="s">
        <v>2221</v>
      </c>
      <c r="D137">
        <v>1790</v>
      </c>
    </row>
    <row r="138" spans="1:4" x14ac:dyDescent="0.25">
      <c r="A138" t="s">
        <v>2228</v>
      </c>
      <c r="B138" t="s">
        <v>2229</v>
      </c>
      <c r="C138" t="s">
        <v>2227</v>
      </c>
      <c r="D138">
        <v>30</v>
      </c>
    </row>
    <row r="139" spans="1:4" x14ac:dyDescent="0.25">
      <c r="A139" t="s">
        <v>414</v>
      </c>
      <c r="B139" t="s">
        <v>415</v>
      </c>
      <c r="C139" t="s">
        <v>413</v>
      </c>
      <c r="D139">
        <v>320</v>
      </c>
    </row>
    <row r="140" spans="1:4" x14ac:dyDescent="0.25">
      <c r="A140" t="s">
        <v>390</v>
      </c>
      <c r="B140" t="s">
        <v>391</v>
      </c>
      <c r="C140" t="s">
        <v>389</v>
      </c>
      <c r="D140">
        <v>360</v>
      </c>
    </row>
    <row r="141" spans="1:4" x14ac:dyDescent="0.25">
      <c r="A141" t="s">
        <v>2237</v>
      </c>
      <c r="B141" t="s">
        <v>2238</v>
      </c>
      <c r="C141" t="s">
        <v>2236</v>
      </c>
      <c r="D141">
        <v>175</v>
      </c>
    </row>
    <row r="142" spans="1:4" x14ac:dyDescent="0.25">
      <c r="A142" t="s">
        <v>2554</v>
      </c>
      <c r="B142" t="s">
        <v>2555</v>
      </c>
      <c r="C142" t="s">
        <v>2553</v>
      </c>
      <c r="D142">
        <v>584</v>
      </c>
    </row>
    <row r="143" spans="1:4" x14ac:dyDescent="0.25">
      <c r="A143" t="s">
        <v>373</v>
      </c>
      <c r="B143" t="s">
        <v>374</v>
      </c>
      <c r="C143" t="s">
        <v>372</v>
      </c>
      <c r="D143">
        <v>380</v>
      </c>
    </row>
    <row r="144" spans="1:4" x14ac:dyDescent="0.25">
      <c r="A144" t="s">
        <v>1040</v>
      </c>
      <c r="B144" t="s">
        <v>1041</v>
      </c>
      <c r="C144" t="s">
        <v>1039</v>
      </c>
      <c r="D144">
        <v>11</v>
      </c>
    </row>
    <row r="145" spans="1:4" x14ac:dyDescent="0.25">
      <c r="A145" t="s">
        <v>369</v>
      </c>
      <c r="B145" t="s">
        <v>370</v>
      </c>
      <c r="C145" t="s">
        <v>3602</v>
      </c>
      <c r="D145">
        <v>32</v>
      </c>
    </row>
    <row r="146" spans="1:4" x14ac:dyDescent="0.25">
      <c r="A146" t="s">
        <v>610</v>
      </c>
      <c r="B146" t="s">
        <v>611</v>
      </c>
      <c r="C146" t="s">
        <v>3602</v>
      </c>
      <c r="D146">
        <v>130</v>
      </c>
    </row>
    <row r="147" spans="1:4" x14ac:dyDescent="0.25">
      <c r="A147" t="s">
        <v>1551</v>
      </c>
      <c r="B147" t="s">
        <v>1552</v>
      </c>
      <c r="C147" t="s">
        <v>3602</v>
      </c>
      <c r="D147">
        <v>11</v>
      </c>
    </row>
    <row r="148" spans="1:4" x14ac:dyDescent="0.25">
      <c r="A148" t="s">
        <v>1220</v>
      </c>
      <c r="B148" t="s">
        <v>1221</v>
      </c>
      <c r="C148" t="s">
        <v>3602</v>
      </c>
      <c r="D148">
        <v>10</v>
      </c>
    </row>
    <row r="149" spans="1:4" x14ac:dyDescent="0.25">
      <c r="A149" t="s">
        <v>1544</v>
      </c>
      <c r="B149" t="s">
        <v>1545</v>
      </c>
      <c r="C149" t="s">
        <v>3602</v>
      </c>
      <c r="D149">
        <v>20</v>
      </c>
    </row>
    <row r="150" spans="1:4" x14ac:dyDescent="0.25">
      <c r="A150" t="s">
        <v>19</v>
      </c>
      <c r="B150" t="s">
        <v>20</v>
      </c>
      <c r="C150" t="s">
        <v>18</v>
      </c>
      <c r="D150">
        <v>13</v>
      </c>
    </row>
    <row r="151" spans="1:4" x14ac:dyDescent="0.25">
      <c r="A151" t="s">
        <v>1643</v>
      </c>
      <c r="B151" t="s">
        <v>1644</v>
      </c>
      <c r="C151" t="s">
        <v>3602</v>
      </c>
      <c r="D151">
        <v>46</v>
      </c>
    </row>
    <row r="152" spans="1:4" x14ac:dyDescent="0.25">
      <c r="A152" t="s">
        <v>1606</v>
      </c>
      <c r="B152" t="s">
        <v>1607</v>
      </c>
      <c r="C152" t="s">
        <v>3602</v>
      </c>
      <c r="D152">
        <v>18</v>
      </c>
    </row>
    <row r="153" spans="1:4" x14ac:dyDescent="0.25">
      <c r="A153" t="s">
        <v>51</v>
      </c>
      <c r="B153" t="s">
        <v>52</v>
      </c>
      <c r="C153" t="s">
        <v>50</v>
      </c>
      <c r="D153">
        <v>8</v>
      </c>
    </row>
    <row r="154" spans="1:4" x14ac:dyDescent="0.25">
      <c r="A154" t="s">
        <v>27</v>
      </c>
      <c r="B154" t="s">
        <v>28</v>
      </c>
      <c r="C154" t="s">
        <v>26</v>
      </c>
      <c r="D154">
        <v>5</v>
      </c>
    </row>
    <row r="155" spans="1:4" x14ac:dyDescent="0.25">
      <c r="A155" t="s">
        <v>47</v>
      </c>
      <c r="B155" t="s">
        <v>48</v>
      </c>
      <c r="C155" t="s">
        <v>46</v>
      </c>
      <c r="D155">
        <v>6</v>
      </c>
    </row>
    <row r="156" spans="1:4" x14ac:dyDescent="0.25">
      <c r="A156" t="s">
        <v>43</v>
      </c>
      <c r="B156" t="s">
        <v>44</v>
      </c>
      <c r="C156" t="s">
        <v>42</v>
      </c>
      <c r="D156">
        <v>5</v>
      </c>
    </row>
    <row r="157" spans="1:4" x14ac:dyDescent="0.25">
      <c r="A157" t="s">
        <v>35</v>
      </c>
      <c r="B157" t="s">
        <v>36</v>
      </c>
      <c r="C157" t="s">
        <v>34</v>
      </c>
      <c r="D157">
        <v>18</v>
      </c>
    </row>
    <row r="158" spans="1:4" x14ac:dyDescent="0.25">
      <c r="A158" t="s">
        <v>56</v>
      </c>
      <c r="B158" t="s">
        <v>57</v>
      </c>
      <c r="C158" t="s">
        <v>55</v>
      </c>
      <c r="D158">
        <v>8</v>
      </c>
    </row>
    <row r="159" spans="1:4" x14ac:dyDescent="0.25">
      <c r="A159" t="s">
        <v>39</v>
      </c>
      <c r="B159" t="s">
        <v>40</v>
      </c>
      <c r="C159" t="s">
        <v>38</v>
      </c>
      <c r="D159">
        <v>5</v>
      </c>
    </row>
    <row r="160" spans="1:4" x14ac:dyDescent="0.25">
      <c r="A160" t="s">
        <v>1537</v>
      </c>
      <c r="B160" t="s">
        <v>1538</v>
      </c>
      <c r="C160" t="s">
        <v>1536</v>
      </c>
      <c r="D160">
        <v>7</v>
      </c>
    </row>
    <row r="161" spans="1:4" x14ac:dyDescent="0.25">
      <c r="A161" t="s">
        <v>31</v>
      </c>
      <c r="B161" t="s">
        <v>32</v>
      </c>
      <c r="C161" t="s">
        <v>30</v>
      </c>
      <c r="D161">
        <v>6</v>
      </c>
    </row>
    <row r="162" spans="1:4" x14ac:dyDescent="0.25">
      <c r="A162" t="s">
        <v>128</v>
      </c>
      <c r="B162" t="s">
        <v>129</v>
      </c>
      <c r="C162" t="s">
        <v>127</v>
      </c>
      <c r="D162">
        <v>170</v>
      </c>
    </row>
    <row r="163" spans="1:4" x14ac:dyDescent="0.25">
      <c r="A163" t="s">
        <v>1533</v>
      </c>
      <c r="B163" t="s">
        <v>1534</v>
      </c>
      <c r="C163" t="s">
        <v>1532</v>
      </c>
      <c r="D163">
        <v>1</v>
      </c>
    </row>
    <row r="164" spans="1:4" x14ac:dyDescent="0.25">
      <c r="A164" t="s">
        <v>60</v>
      </c>
      <c r="B164" t="s">
        <v>61</v>
      </c>
      <c r="C164" t="s">
        <v>59</v>
      </c>
      <c r="D164">
        <v>8</v>
      </c>
    </row>
    <row r="165" spans="1:4" x14ac:dyDescent="0.25">
      <c r="A165" t="s">
        <v>23</v>
      </c>
      <c r="B165" t="s">
        <v>24</v>
      </c>
      <c r="C165" t="s">
        <v>22</v>
      </c>
      <c r="D165">
        <v>18</v>
      </c>
    </row>
    <row r="166" spans="1:4" x14ac:dyDescent="0.25">
      <c r="A166" t="s">
        <v>72</v>
      </c>
      <c r="B166" t="s">
        <v>73</v>
      </c>
      <c r="C166" t="s">
        <v>71</v>
      </c>
      <c r="D166">
        <v>22</v>
      </c>
    </row>
    <row r="167" spans="1:4" x14ac:dyDescent="0.25">
      <c r="A167" t="s">
        <v>2888</v>
      </c>
      <c r="B167" t="s">
        <v>2889</v>
      </c>
      <c r="C167" t="s">
        <v>3602</v>
      </c>
      <c r="D167">
        <v>31</v>
      </c>
    </row>
    <row r="168" spans="1:4" x14ac:dyDescent="0.25">
      <c r="A168" t="s">
        <v>2905</v>
      </c>
      <c r="B168" t="s">
        <v>2906</v>
      </c>
      <c r="C168" t="s">
        <v>3602</v>
      </c>
      <c r="D168">
        <v>3</v>
      </c>
    </row>
    <row r="169" spans="1:4" x14ac:dyDescent="0.25">
      <c r="A169" t="s">
        <v>1351</v>
      </c>
      <c r="B169" t="s">
        <v>1352</v>
      </c>
      <c r="C169" t="s">
        <v>1350</v>
      </c>
      <c r="D169">
        <v>62</v>
      </c>
    </row>
    <row r="170" spans="1:4" x14ac:dyDescent="0.25">
      <c r="A170" t="s">
        <v>1648</v>
      </c>
      <c r="B170" t="s">
        <v>1649</v>
      </c>
      <c r="C170" t="s">
        <v>1647</v>
      </c>
      <c r="D170">
        <v>8</v>
      </c>
    </row>
    <row r="171" spans="1:4" x14ac:dyDescent="0.25">
      <c r="A171" t="s">
        <v>1683</v>
      </c>
      <c r="B171" t="s">
        <v>1684</v>
      </c>
      <c r="C171" t="s">
        <v>1682</v>
      </c>
      <c r="D171">
        <v>6</v>
      </c>
    </row>
    <row r="172" spans="1:4" x14ac:dyDescent="0.25">
      <c r="A172" t="s">
        <v>1497</v>
      </c>
      <c r="B172" t="s">
        <v>1498</v>
      </c>
      <c r="C172" t="s">
        <v>1496</v>
      </c>
      <c r="D172">
        <v>7</v>
      </c>
    </row>
    <row r="173" spans="1:4" x14ac:dyDescent="0.25">
      <c r="A173" t="s">
        <v>1501</v>
      </c>
      <c r="B173" t="s">
        <v>1502</v>
      </c>
      <c r="C173" t="s">
        <v>1500</v>
      </c>
      <c r="D173">
        <v>1</v>
      </c>
    </row>
    <row r="174" spans="1:4" x14ac:dyDescent="0.25">
      <c r="A174" t="s">
        <v>1505</v>
      </c>
      <c r="B174" t="s">
        <v>1506</v>
      </c>
      <c r="C174" t="s">
        <v>1504</v>
      </c>
      <c r="D174">
        <v>6</v>
      </c>
    </row>
    <row r="175" spans="1:4" x14ac:dyDescent="0.25">
      <c r="A175" t="s">
        <v>1509</v>
      </c>
      <c r="B175" t="s">
        <v>1510</v>
      </c>
      <c r="C175" t="s">
        <v>1508</v>
      </c>
      <c r="D175">
        <v>4</v>
      </c>
    </row>
    <row r="176" spans="1:4" x14ac:dyDescent="0.25">
      <c r="A176" t="s">
        <v>1513</v>
      </c>
      <c r="B176" t="s">
        <v>1514</v>
      </c>
      <c r="C176" t="s">
        <v>1512</v>
      </c>
      <c r="D176">
        <v>6</v>
      </c>
    </row>
    <row r="177" spans="1:4" x14ac:dyDescent="0.25">
      <c r="A177" t="s">
        <v>1516</v>
      </c>
      <c r="B177" t="s">
        <v>1517</v>
      </c>
      <c r="C177" t="s">
        <v>3602</v>
      </c>
      <c r="D177">
        <v>10</v>
      </c>
    </row>
    <row r="178" spans="1:4" x14ac:dyDescent="0.25">
      <c r="A178" t="s">
        <v>1520</v>
      </c>
      <c r="B178" t="s">
        <v>1521</v>
      </c>
      <c r="C178" t="s">
        <v>1519</v>
      </c>
      <c r="D178">
        <v>9</v>
      </c>
    </row>
    <row r="179" spans="1:4" x14ac:dyDescent="0.25">
      <c r="A179" t="s">
        <v>1524</v>
      </c>
      <c r="B179" t="s">
        <v>1525</v>
      </c>
      <c r="C179" t="s">
        <v>1523</v>
      </c>
      <c r="D179">
        <v>15</v>
      </c>
    </row>
    <row r="180" spans="1:4" x14ac:dyDescent="0.25">
      <c r="A180" t="s">
        <v>680</v>
      </c>
      <c r="B180" t="s">
        <v>681</v>
      </c>
      <c r="C180" t="s">
        <v>679</v>
      </c>
      <c r="D180">
        <v>6</v>
      </c>
    </row>
    <row r="181" spans="1:4" x14ac:dyDescent="0.25">
      <c r="A181" t="s">
        <v>676</v>
      </c>
      <c r="B181" t="s">
        <v>677</v>
      </c>
      <c r="C181" t="s">
        <v>675</v>
      </c>
      <c r="D181">
        <v>31</v>
      </c>
    </row>
    <row r="182" spans="1:4" x14ac:dyDescent="0.25">
      <c r="A182" t="s">
        <v>1528</v>
      </c>
      <c r="B182" t="s">
        <v>1529</v>
      </c>
      <c r="C182" t="s">
        <v>1527</v>
      </c>
      <c r="D182">
        <v>22</v>
      </c>
    </row>
    <row r="183" spans="1:4" x14ac:dyDescent="0.25">
      <c r="A183" t="s">
        <v>775</v>
      </c>
      <c r="B183" t="s">
        <v>776</v>
      </c>
      <c r="C183" t="s">
        <v>3602</v>
      </c>
      <c r="D183">
        <v>10</v>
      </c>
    </row>
    <row r="184" spans="1:4" x14ac:dyDescent="0.25">
      <c r="A184" t="s">
        <v>1290</v>
      </c>
      <c r="B184" t="s">
        <v>1291</v>
      </c>
      <c r="C184" t="s">
        <v>1289</v>
      </c>
      <c r="D184">
        <v>10</v>
      </c>
    </row>
    <row r="185" spans="1:4" x14ac:dyDescent="0.25">
      <c r="A185" t="s">
        <v>1361</v>
      </c>
      <c r="B185" t="s">
        <v>1362</v>
      </c>
      <c r="C185" t="s">
        <v>1360</v>
      </c>
      <c r="D185">
        <v>22</v>
      </c>
    </row>
    <row r="186" spans="1:4" x14ac:dyDescent="0.25">
      <c r="A186" t="s">
        <v>1367</v>
      </c>
      <c r="B186" t="s">
        <v>1368</v>
      </c>
      <c r="C186" t="s">
        <v>1366</v>
      </c>
      <c r="D186">
        <v>1</v>
      </c>
    </row>
    <row r="187" spans="1:4" x14ac:dyDescent="0.25">
      <c r="A187" t="s">
        <v>1371</v>
      </c>
      <c r="B187" t="s">
        <v>1372</v>
      </c>
      <c r="C187" t="s">
        <v>1370</v>
      </c>
      <c r="D187">
        <v>5</v>
      </c>
    </row>
    <row r="188" spans="1:4" x14ac:dyDescent="0.25">
      <c r="A188" t="s">
        <v>1657</v>
      </c>
      <c r="B188" t="s">
        <v>1658</v>
      </c>
      <c r="C188" t="s">
        <v>1656</v>
      </c>
      <c r="D188">
        <v>2</v>
      </c>
    </row>
    <row r="189" spans="1:4" x14ac:dyDescent="0.25">
      <c r="A189" t="s">
        <v>1375</v>
      </c>
      <c r="B189" t="s">
        <v>1376</v>
      </c>
      <c r="C189" t="s">
        <v>1374</v>
      </c>
      <c r="D189">
        <v>14</v>
      </c>
    </row>
    <row r="190" spans="1:4" x14ac:dyDescent="0.25">
      <c r="A190" t="s">
        <v>1380</v>
      </c>
      <c r="B190" t="s">
        <v>1381</v>
      </c>
      <c r="C190" t="s">
        <v>1379</v>
      </c>
      <c r="D190">
        <v>9</v>
      </c>
    </row>
    <row r="191" spans="1:4" x14ac:dyDescent="0.25">
      <c r="A191" t="s">
        <v>1384</v>
      </c>
      <c r="B191" t="s">
        <v>1385</v>
      </c>
      <c r="C191" t="s">
        <v>1383</v>
      </c>
      <c r="D191">
        <v>3</v>
      </c>
    </row>
    <row r="192" spans="1:4" x14ac:dyDescent="0.25">
      <c r="A192" t="s">
        <v>1388</v>
      </c>
      <c r="B192" t="s">
        <v>1389</v>
      </c>
      <c r="C192" t="s">
        <v>1387</v>
      </c>
      <c r="D192">
        <v>7</v>
      </c>
    </row>
    <row r="193" spans="1:4" x14ac:dyDescent="0.25">
      <c r="A193" t="s">
        <v>1392</v>
      </c>
      <c r="B193" t="s">
        <v>1393</v>
      </c>
      <c r="C193" t="s">
        <v>1391</v>
      </c>
      <c r="D193">
        <v>10</v>
      </c>
    </row>
    <row r="194" spans="1:4" x14ac:dyDescent="0.25">
      <c r="A194" t="s">
        <v>1395</v>
      </c>
      <c r="B194" t="s">
        <v>1396</v>
      </c>
      <c r="C194" t="s">
        <v>3602</v>
      </c>
      <c r="D194">
        <v>9</v>
      </c>
    </row>
    <row r="195" spans="1:4" x14ac:dyDescent="0.25">
      <c r="A195" t="s">
        <v>1399</v>
      </c>
      <c r="B195" t="s">
        <v>1400</v>
      </c>
      <c r="C195" t="s">
        <v>1398</v>
      </c>
      <c r="D195">
        <v>11</v>
      </c>
    </row>
    <row r="196" spans="1:4" x14ac:dyDescent="0.25">
      <c r="A196" t="s">
        <v>1402</v>
      </c>
      <c r="B196" t="s">
        <v>1403</v>
      </c>
      <c r="C196" t="s">
        <v>1401</v>
      </c>
      <c r="D196">
        <v>1</v>
      </c>
    </row>
    <row r="197" spans="1:4" x14ac:dyDescent="0.25">
      <c r="A197" t="s">
        <v>1411</v>
      </c>
      <c r="B197" t="s">
        <v>1412</v>
      </c>
      <c r="C197" t="s">
        <v>1410</v>
      </c>
      <c r="D197">
        <v>16</v>
      </c>
    </row>
    <row r="198" spans="1:4" x14ac:dyDescent="0.25">
      <c r="A198" t="s">
        <v>1406</v>
      </c>
      <c r="B198" t="s">
        <v>1407</v>
      </c>
      <c r="C198" t="s">
        <v>1405</v>
      </c>
      <c r="D198">
        <v>15</v>
      </c>
    </row>
    <row r="199" spans="1:4" x14ac:dyDescent="0.25">
      <c r="A199" t="s">
        <v>1415</v>
      </c>
      <c r="B199" t="s">
        <v>1416</v>
      </c>
      <c r="C199" t="s">
        <v>1414</v>
      </c>
      <c r="D199">
        <v>16</v>
      </c>
    </row>
    <row r="200" spans="1:4" x14ac:dyDescent="0.25">
      <c r="A200" t="s">
        <v>1419</v>
      </c>
      <c r="B200" t="s">
        <v>1420</v>
      </c>
      <c r="C200" t="s">
        <v>1418</v>
      </c>
      <c r="D200">
        <v>3</v>
      </c>
    </row>
    <row r="201" spans="1:4" x14ac:dyDescent="0.25">
      <c r="A201" t="s">
        <v>1423</v>
      </c>
      <c r="B201" t="s">
        <v>1424</v>
      </c>
      <c r="C201" t="s">
        <v>1422</v>
      </c>
      <c r="D201">
        <v>19</v>
      </c>
    </row>
    <row r="202" spans="1:4" x14ac:dyDescent="0.25">
      <c r="A202" t="s">
        <v>1667</v>
      </c>
      <c r="B202" t="s">
        <v>1668</v>
      </c>
      <c r="C202" t="s">
        <v>1666</v>
      </c>
      <c r="D202">
        <v>5</v>
      </c>
    </row>
    <row r="203" spans="1:4" x14ac:dyDescent="0.25">
      <c r="A203" t="s">
        <v>1671</v>
      </c>
      <c r="B203" t="s">
        <v>1672</v>
      </c>
      <c r="C203" t="s">
        <v>1670</v>
      </c>
      <c r="D203">
        <v>8</v>
      </c>
    </row>
    <row r="204" spans="1:4" x14ac:dyDescent="0.25">
      <c r="A204" t="s">
        <v>1675</v>
      </c>
      <c r="B204" t="s">
        <v>1676</v>
      </c>
      <c r="C204" t="s">
        <v>1674</v>
      </c>
      <c r="D204">
        <v>5</v>
      </c>
    </row>
    <row r="205" spans="1:4" x14ac:dyDescent="0.25">
      <c r="A205" t="s">
        <v>1652</v>
      </c>
      <c r="B205" t="s">
        <v>1653</v>
      </c>
      <c r="C205" t="s">
        <v>1651</v>
      </c>
      <c r="D205">
        <v>1</v>
      </c>
    </row>
    <row r="206" spans="1:4" x14ac:dyDescent="0.25">
      <c r="A206" t="s">
        <v>690</v>
      </c>
      <c r="B206" t="s">
        <v>691</v>
      </c>
      <c r="C206" t="s">
        <v>689</v>
      </c>
      <c r="D206">
        <v>13</v>
      </c>
    </row>
    <row r="207" spans="1:4" x14ac:dyDescent="0.25">
      <c r="A207" t="s">
        <v>1427</v>
      </c>
      <c r="B207" t="s">
        <v>1428</v>
      </c>
      <c r="C207" t="s">
        <v>1426</v>
      </c>
      <c r="D207">
        <v>14</v>
      </c>
    </row>
    <row r="208" spans="1:4" x14ac:dyDescent="0.25">
      <c r="A208" t="s">
        <v>1663</v>
      </c>
      <c r="B208" t="s">
        <v>1664</v>
      </c>
      <c r="C208" t="s">
        <v>1662</v>
      </c>
      <c r="D208">
        <v>15</v>
      </c>
    </row>
    <row r="209" spans="1:4" x14ac:dyDescent="0.25">
      <c r="A209" t="s">
        <v>696</v>
      </c>
      <c r="B209" t="s">
        <v>697</v>
      </c>
      <c r="C209" t="s">
        <v>695</v>
      </c>
      <c r="D209">
        <v>20</v>
      </c>
    </row>
    <row r="210" spans="1:4" x14ac:dyDescent="0.25">
      <c r="A210" t="s">
        <v>671</v>
      </c>
      <c r="B210" t="s">
        <v>672</v>
      </c>
      <c r="C210" t="s">
        <v>3602</v>
      </c>
      <c r="D210">
        <v>25</v>
      </c>
    </row>
    <row r="211" spans="1:4" x14ac:dyDescent="0.25">
      <c r="A211" t="s">
        <v>1357</v>
      </c>
      <c r="B211" t="s">
        <v>1358</v>
      </c>
      <c r="C211" t="s">
        <v>1356</v>
      </c>
      <c r="D211">
        <v>8</v>
      </c>
    </row>
    <row r="212" spans="1:4" x14ac:dyDescent="0.25">
      <c r="A212" t="s">
        <v>1575</v>
      </c>
      <c r="B212" t="s">
        <v>1576</v>
      </c>
      <c r="C212" t="s">
        <v>1574</v>
      </c>
      <c r="D212">
        <v>47</v>
      </c>
    </row>
    <row r="213" spans="1:4" x14ac:dyDescent="0.25">
      <c r="A213" t="s">
        <v>1310</v>
      </c>
      <c r="B213" t="s">
        <v>1311</v>
      </c>
      <c r="C213" t="s">
        <v>1309</v>
      </c>
      <c r="D213">
        <v>50</v>
      </c>
    </row>
    <row r="214" spans="1:4" x14ac:dyDescent="0.25">
      <c r="A214" t="s">
        <v>1582</v>
      </c>
      <c r="B214" t="s">
        <v>1583</v>
      </c>
      <c r="C214" t="s">
        <v>1581</v>
      </c>
      <c r="D214">
        <v>27</v>
      </c>
    </row>
    <row r="215" spans="1:4" x14ac:dyDescent="0.25">
      <c r="A215" t="s">
        <v>1306</v>
      </c>
      <c r="B215" t="s">
        <v>1307</v>
      </c>
      <c r="C215" t="s">
        <v>1305</v>
      </c>
      <c r="D215">
        <v>5</v>
      </c>
    </row>
    <row r="216" spans="1:4" x14ac:dyDescent="0.25">
      <c r="A216" t="s">
        <v>1586</v>
      </c>
      <c r="B216" t="s">
        <v>1587</v>
      </c>
      <c r="C216" t="s">
        <v>1585</v>
      </c>
      <c r="D216">
        <v>28</v>
      </c>
    </row>
    <row r="217" spans="1:4" x14ac:dyDescent="0.25">
      <c r="A217" t="s">
        <v>1294</v>
      </c>
      <c r="B217" t="s">
        <v>1295</v>
      </c>
      <c r="C217" t="s">
        <v>1293</v>
      </c>
      <c r="D217">
        <v>21</v>
      </c>
    </row>
    <row r="218" spans="1:4" x14ac:dyDescent="0.25">
      <c r="A218" t="s">
        <v>1301</v>
      </c>
      <c r="B218" t="s">
        <v>1302</v>
      </c>
      <c r="C218" t="s">
        <v>1300</v>
      </c>
      <c r="D218">
        <v>10</v>
      </c>
    </row>
    <row r="219" spans="1:4" x14ac:dyDescent="0.25">
      <c r="A219" t="s">
        <v>1602</v>
      </c>
      <c r="B219" t="s">
        <v>1603</v>
      </c>
      <c r="C219" t="s">
        <v>1601</v>
      </c>
      <c r="D219">
        <v>5</v>
      </c>
    </row>
    <row r="220" spans="1:4" x14ac:dyDescent="0.25">
      <c r="A220" t="s">
        <v>1555</v>
      </c>
      <c r="B220" t="s">
        <v>1556</v>
      </c>
      <c r="C220" t="s">
        <v>1554</v>
      </c>
      <c r="D220">
        <v>19</v>
      </c>
    </row>
    <row r="221" spans="1:4" x14ac:dyDescent="0.25">
      <c r="A221" t="s">
        <v>1251</v>
      </c>
      <c r="B221" t="s">
        <v>1252</v>
      </c>
      <c r="C221" t="s">
        <v>3602</v>
      </c>
      <c r="D221">
        <v>8</v>
      </c>
    </row>
    <row r="222" spans="1:4" x14ac:dyDescent="0.25">
      <c r="A222" t="s">
        <v>1247</v>
      </c>
      <c r="B222" t="s">
        <v>1248</v>
      </c>
      <c r="C222" t="s">
        <v>1246</v>
      </c>
      <c r="D222">
        <v>24</v>
      </c>
    </row>
    <row r="223" spans="1:4" x14ac:dyDescent="0.25">
      <c r="A223" t="s">
        <v>1259</v>
      </c>
      <c r="B223" t="s">
        <v>1260</v>
      </c>
      <c r="C223" t="s">
        <v>1258</v>
      </c>
      <c r="D223">
        <v>8</v>
      </c>
    </row>
    <row r="224" spans="1:4" x14ac:dyDescent="0.25">
      <c r="A224" t="s">
        <v>1255</v>
      </c>
      <c r="B224" t="s">
        <v>1256</v>
      </c>
      <c r="C224" t="s">
        <v>1254</v>
      </c>
      <c r="D224">
        <v>3</v>
      </c>
    </row>
    <row r="225" spans="1:4" x14ac:dyDescent="0.25">
      <c r="A225" t="s">
        <v>1264</v>
      </c>
      <c r="B225" t="s">
        <v>1265</v>
      </c>
      <c r="C225" t="s">
        <v>1263</v>
      </c>
      <c r="D225">
        <v>7</v>
      </c>
    </row>
    <row r="226" spans="1:4" x14ac:dyDescent="0.25">
      <c r="A226" t="s">
        <v>1269</v>
      </c>
      <c r="B226" t="s">
        <v>1270</v>
      </c>
      <c r="C226" t="s">
        <v>1268</v>
      </c>
      <c r="D226">
        <v>28</v>
      </c>
    </row>
    <row r="227" spans="1:4" x14ac:dyDescent="0.25">
      <c r="A227" t="s">
        <v>1273</v>
      </c>
      <c r="B227" t="s">
        <v>1274</v>
      </c>
      <c r="C227" t="s">
        <v>3602</v>
      </c>
      <c r="D227">
        <v>3</v>
      </c>
    </row>
    <row r="228" spans="1:4" x14ac:dyDescent="0.25">
      <c r="A228" t="s">
        <v>1559</v>
      </c>
      <c r="B228" t="s">
        <v>1560</v>
      </c>
      <c r="C228" t="s">
        <v>1558</v>
      </c>
      <c r="D228">
        <v>10</v>
      </c>
    </row>
    <row r="229" spans="1:4" x14ac:dyDescent="0.25">
      <c r="A229" t="s">
        <v>1282</v>
      </c>
      <c r="B229" t="s">
        <v>1283</v>
      </c>
      <c r="C229" t="s">
        <v>1281</v>
      </c>
      <c r="D229">
        <v>7</v>
      </c>
    </row>
    <row r="230" spans="1:4" x14ac:dyDescent="0.25">
      <c r="A230" t="s">
        <v>1277</v>
      </c>
      <c r="B230" t="s">
        <v>1278</v>
      </c>
      <c r="C230" t="s">
        <v>1276</v>
      </c>
      <c r="D230">
        <v>3</v>
      </c>
    </row>
    <row r="231" spans="1:4" x14ac:dyDescent="0.25">
      <c r="A231" t="s">
        <v>1489</v>
      </c>
      <c r="B231" t="s">
        <v>1490</v>
      </c>
      <c r="C231" t="s">
        <v>1488</v>
      </c>
      <c r="D231">
        <v>7</v>
      </c>
    </row>
    <row r="232" spans="1:4" x14ac:dyDescent="0.25">
      <c r="A232" t="s">
        <v>685</v>
      </c>
      <c r="B232" t="s">
        <v>686</v>
      </c>
      <c r="C232" t="s">
        <v>684</v>
      </c>
      <c r="D232">
        <v>18</v>
      </c>
    </row>
    <row r="233" spans="1:4" x14ac:dyDescent="0.25">
      <c r="A233" t="s">
        <v>1493</v>
      </c>
      <c r="B233" t="s">
        <v>1494</v>
      </c>
      <c r="C233" t="s">
        <v>1492</v>
      </c>
      <c r="D233">
        <v>7</v>
      </c>
    </row>
    <row r="234" spans="1:4" x14ac:dyDescent="0.25">
      <c r="A234" t="s">
        <v>1431</v>
      </c>
      <c r="B234" t="s">
        <v>1432</v>
      </c>
      <c r="C234" t="s">
        <v>1430</v>
      </c>
      <c r="D234">
        <v>6</v>
      </c>
    </row>
    <row r="235" spans="1:4" x14ac:dyDescent="0.25">
      <c r="A235" t="s">
        <v>1477</v>
      </c>
      <c r="B235" t="s">
        <v>1478</v>
      </c>
      <c r="C235" t="s">
        <v>1476</v>
      </c>
      <c r="D235">
        <v>14</v>
      </c>
    </row>
    <row r="236" spans="1:4" x14ac:dyDescent="0.25">
      <c r="A236" t="s">
        <v>1435</v>
      </c>
      <c r="B236" t="s">
        <v>1436</v>
      </c>
      <c r="C236" t="s">
        <v>1434</v>
      </c>
      <c r="D236">
        <v>8</v>
      </c>
    </row>
    <row r="237" spans="1:4" x14ac:dyDescent="0.25">
      <c r="A237" t="s">
        <v>1444</v>
      </c>
      <c r="B237" t="s">
        <v>1445</v>
      </c>
      <c r="C237" t="s">
        <v>3602</v>
      </c>
      <c r="D237">
        <v>4</v>
      </c>
    </row>
    <row r="238" spans="1:4" x14ac:dyDescent="0.25">
      <c r="A238" t="s">
        <v>1451</v>
      </c>
      <c r="B238" t="s">
        <v>1452</v>
      </c>
      <c r="C238" t="s">
        <v>3602</v>
      </c>
      <c r="D238">
        <v>9</v>
      </c>
    </row>
    <row r="239" spans="1:4" x14ac:dyDescent="0.25">
      <c r="A239" t="s">
        <v>1447</v>
      </c>
      <c r="B239" t="s">
        <v>1448</v>
      </c>
      <c r="C239" t="s">
        <v>3602</v>
      </c>
      <c r="D239">
        <v>4</v>
      </c>
    </row>
    <row r="240" spans="1:4" x14ac:dyDescent="0.25">
      <c r="A240" t="s">
        <v>1469</v>
      </c>
      <c r="B240" t="s">
        <v>1470</v>
      </c>
      <c r="C240" t="s">
        <v>1468</v>
      </c>
      <c r="D240">
        <v>4</v>
      </c>
    </row>
    <row r="241" spans="1:4" x14ac:dyDescent="0.25">
      <c r="A241" t="s">
        <v>1455</v>
      </c>
      <c r="B241" t="s">
        <v>1456</v>
      </c>
      <c r="C241" t="s">
        <v>1454</v>
      </c>
      <c r="D241">
        <v>12</v>
      </c>
    </row>
    <row r="242" spans="1:4" x14ac:dyDescent="0.25">
      <c r="A242" t="s">
        <v>1459</v>
      </c>
      <c r="B242" t="s">
        <v>1460</v>
      </c>
      <c r="C242" t="s">
        <v>3602</v>
      </c>
      <c r="D242">
        <v>1</v>
      </c>
    </row>
    <row r="243" spans="1:4" x14ac:dyDescent="0.25">
      <c r="A243" t="s">
        <v>1462</v>
      </c>
      <c r="B243" t="s">
        <v>1463</v>
      </c>
      <c r="C243" t="s">
        <v>3602</v>
      </c>
      <c r="D243">
        <v>7</v>
      </c>
    </row>
    <row r="244" spans="1:4" x14ac:dyDescent="0.25">
      <c r="A244" t="s">
        <v>1465</v>
      </c>
      <c r="B244" t="s">
        <v>1466</v>
      </c>
      <c r="C244" t="s">
        <v>3602</v>
      </c>
      <c r="D244">
        <v>9</v>
      </c>
    </row>
    <row r="245" spans="1:4" x14ac:dyDescent="0.25">
      <c r="A245" t="s">
        <v>1473</v>
      </c>
      <c r="B245" t="s">
        <v>1474</v>
      </c>
      <c r="C245" t="s">
        <v>3602</v>
      </c>
      <c r="D245">
        <v>5</v>
      </c>
    </row>
    <row r="246" spans="1:4" x14ac:dyDescent="0.25">
      <c r="A246" t="s">
        <v>1439</v>
      </c>
      <c r="B246" t="s">
        <v>1440</v>
      </c>
      <c r="C246" t="s">
        <v>1438</v>
      </c>
      <c r="D246">
        <v>5</v>
      </c>
    </row>
    <row r="247" spans="1:4" x14ac:dyDescent="0.25">
      <c r="A247" t="s">
        <v>1482</v>
      </c>
      <c r="B247" t="s">
        <v>1483</v>
      </c>
      <c r="C247" t="s">
        <v>1481</v>
      </c>
      <c r="D247">
        <v>11</v>
      </c>
    </row>
    <row r="248" spans="1:4" x14ac:dyDescent="0.25">
      <c r="A248" t="s">
        <v>458</v>
      </c>
      <c r="B248" t="s">
        <v>459</v>
      </c>
      <c r="C248" t="s">
        <v>457</v>
      </c>
      <c r="D248">
        <v>7</v>
      </c>
    </row>
    <row r="249" spans="1:4" x14ac:dyDescent="0.25">
      <c r="A249" t="s">
        <v>470</v>
      </c>
      <c r="B249" t="s">
        <v>471</v>
      </c>
      <c r="C249" t="s">
        <v>469</v>
      </c>
      <c r="D249">
        <v>2</v>
      </c>
    </row>
    <row r="250" spans="1:4" x14ac:dyDescent="0.25">
      <c r="A250" t="s">
        <v>487</v>
      </c>
      <c r="B250" t="s">
        <v>488</v>
      </c>
      <c r="C250" t="s">
        <v>486</v>
      </c>
      <c r="D250">
        <v>1</v>
      </c>
    </row>
    <row r="251" spans="1:4" x14ac:dyDescent="0.25">
      <c r="A251" t="s">
        <v>450</v>
      </c>
      <c r="B251" t="s">
        <v>451</v>
      </c>
      <c r="C251" t="s">
        <v>449</v>
      </c>
      <c r="D251">
        <v>31</v>
      </c>
    </row>
    <row r="252" spans="1:4" x14ac:dyDescent="0.25">
      <c r="A252" t="s">
        <v>518</v>
      </c>
      <c r="B252" t="s">
        <v>519</v>
      </c>
      <c r="C252" t="s">
        <v>517</v>
      </c>
      <c r="D252">
        <v>4</v>
      </c>
    </row>
    <row r="253" spans="1:4" x14ac:dyDescent="0.25">
      <c r="A253" t="s">
        <v>505</v>
      </c>
      <c r="B253" t="s">
        <v>506</v>
      </c>
      <c r="C253" t="s">
        <v>504</v>
      </c>
      <c r="D253">
        <v>10</v>
      </c>
    </row>
    <row r="254" spans="1:4" x14ac:dyDescent="0.25">
      <c r="A254" t="s">
        <v>501</v>
      </c>
      <c r="B254" t="s">
        <v>502</v>
      </c>
      <c r="C254" t="s">
        <v>500</v>
      </c>
      <c r="D254">
        <v>8</v>
      </c>
    </row>
    <row r="255" spans="1:4" x14ac:dyDescent="0.25">
      <c r="A255" t="s">
        <v>441</v>
      </c>
      <c r="B255" t="s">
        <v>442</v>
      </c>
      <c r="C255" t="s">
        <v>440</v>
      </c>
      <c r="D255">
        <v>18</v>
      </c>
    </row>
    <row r="256" spans="1:4" x14ac:dyDescent="0.25">
      <c r="A256" t="s">
        <v>466</v>
      </c>
      <c r="B256" t="s">
        <v>467</v>
      </c>
      <c r="C256" t="s">
        <v>465</v>
      </c>
      <c r="D256">
        <v>4</v>
      </c>
    </row>
    <row r="257" spans="1:4" x14ac:dyDescent="0.25">
      <c r="A257" t="s">
        <v>462</v>
      </c>
      <c r="B257" t="s">
        <v>463</v>
      </c>
      <c r="C257" t="s">
        <v>461</v>
      </c>
      <c r="D257">
        <v>14</v>
      </c>
    </row>
    <row r="258" spans="1:4" x14ac:dyDescent="0.25">
      <c r="A258" t="s">
        <v>474</v>
      </c>
      <c r="B258" t="s">
        <v>475</v>
      </c>
      <c r="C258" t="s">
        <v>473</v>
      </c>
      <c r="D258">
        <v>3</v>
      </c>
    </row>
    <row r="259" spans="1:4" x14ac:dyDescent="0.25">
      <c r="A259" t="s">
        <v>478</v>
      </c>
      <c r="B259" t="s">
        <v>479</v>
      </c>
      <c r="C259" t="s">
        <v>477</v>
      </c>
      <c r="D259">
        <v>1</v>
      </c>
    </row>
    <row r="260" spans="1:4" x14ac:dyDescent="0.25">
      <c r="A260" t="s">
        <v>509</v>
      </c>
      <c r="B260" t="s">
        <v>510</v>
      </c>
      <c r="C260" t="s">
        <v>508</v>
      </c>
      <c r="D260">
        <v>6</v>
      </c>
    </row>
    <row r="261" spans="1:4" x14ac:dyDescent="0.25">
      <c r="A261" t="s">
        <v>491</v>
      </c>
      <c r="B261" t="s">
        <v>492</v>
      </c>
      <c r="C261" t="s">
        <v>490</v>
      </c>
      <c r="D261">
        <v>6</v>
      </c>
    </row>
    <row r="262" spans="1:4" x14ac:dyDescent="0.25">
      <c r="A262" t="s">
        <v>482</v>
      </c>
      <c r="B262" t="s">
        <v>483</v>
      </c>
      <c r="C262" t="s">
        <v>481</v>
      </c>
      <c r="D262">
        <v>24</v>
      </c>
    </row>
    <row r="263" spans="1:4" x14ac:dyDescent="0.25">
      <c r="A263" t="s">
        <v>446</v>
      </c>
      <c r="B263" t="s">
        <v>447</v>
      </c>
      <c r="C263" t="s">
        <v>445</v>
      </c>
      <c r="D263">
        <v>9</v>
      </c>
    </row>
    <row r="264" spans="1:4" x14ac:dyDescent="0.25">
      <c r="A264" t="s">
        <v>454</v>
      </c>
      <c r="B264" t="s">
        <v>455</v>
      </c>
      <c r="C264" t="s">
        <v>453</v>
      </c>
      <c r="D264">
        <v>2</v>
      </c>
    </row>
    <row r="265" spans="1:4" x14ac:dyDescent="0.25">
      <c r="A265" t="s">
        <v>514</v>
      </c>
      <c r="B265" t="s">
        <v>515</v>
      </c>
      <c r="C265" t="s">
        <v>3602</v>
      </c>
      <c r="D265">
        <v>1</v>
      </c>
    </row>
    <row r="266" spans="1:4" x14ac:dyDescent="0.25">
      <c r="A266" t="s">
        <v>526</v>
      </c>
      <c r="B266" t="s">
        <v>527</v>
      </c>
      <c r="C266" t="s">
        <v>525</v>
      </c>
      <c r="D266">
        <v>1</v>
      </c>
    </row>
    <row r="267" spans="1:4" x14ac:dyDescent="0.25">
      <c r="A267" t="s">
        <v>522</v>
      </c>
      <c r="B267" t="s">
        <v>523</v>
      </c>
      <c r="C267" t="s">
        <v>521</v>
      </c>
      <c r="D267">
        <v>3</v>
      </c>
    </row>
    <row r="268" spans="1:4" x14ac:dyDescent="0.25">
      <c r="A268" t="s">
        <v>530</v>
      </c>
      <c r="B268" t="s">
        <v>531</v>
      </c>
      <c r="C268" t="s">
        <v>529</v>
      </c>
      <c r="D268">
        <v>1</v>
      </c>
    </row>
    <row r="269" spans="1:4" x14ac:dyDescent="0.25">
      <c r="A269" t="s">
        <v>1609</v>
      </c>
      <c r="B269" t="s">
        <v>1610</v>
      </c>
      <c r="C269" t="s">
        <v>3602</v>
      </c>
      <c r="D269">
        <v>90</v>
      </c>
    </row>
    <row r="270" spans="1:4" x14ac:dyDescent="0.25">
      <c r="A270" t="s">
        <v>1614</v>
      </c>
      <c r="B270" t="s">
        <v>1615</v>
      </c>
      <c r="C270" t="s">
        <v>1613</v>
      </c>
      <c r="D270">
        <v>35</v>
      </c>
    </row>
    <row r="271" spans="1:4" x14ac:dyDescent="0.25">
      <c r="A271" t="s">
        <v>1618</v>
      </c>
      <c r="B271" t="s">
        <v>1619</v>
      </c>
      <c r="C271" t="s">
        <v>3602</v>
      </c>
      <c r="D271">
        <v>14</v>
      </c>
    </row>
    <row r="272" spans="1:4" x14ac:dyDescent="0.25">
      <c r="A272" t="s">
        <v>1343</v>
      </c>
      <c r="B272" t="s">
        <v>1344</v>
      </c>
      <c r="C272" t="s">
        <v>1342</v>
      </c>
      <c r="D272">
        <v>50</v>
      </c>
    </row>
    <row r="273" spans="1:4" x14ac:dyDescent="0.25">
      <c r="A273" t="s">
        <v>1339</v>
      </c>
      <c r="B273" t="s">
        <v>1340</v>
      </c>
      <c r="C273" t="s">
        <v>1338</v>
      </c>
      <c r="D273">
        <v>126</v>
      </c>
    </row>
    <row r="274" spans="1:4" x14ac:dyDescent="0.25">
      <c r="A274" t="s">
        <v>810</v>
      </c>
      <c r="B274" t="s">
        <v>811</v>
      </c>
      <c r="C274" t="s">
        <v>809</v>
      </c>
      <c r="D274">
        <v>124</v>
      </c>
    </row>
    <row r="275" spans="1:4" x14ac:dyDescent="0.25">
      <c r="A275" t="s">
        <v>1202</v>
      </c>
      <c r="B275" t="s">
        <v>1203</v>
      </c>
      <c r="C275" t="s">
        <v>1201</v>
      </c>
      <c r="D275">
        <v>28</v>
      </c>
    </row>
    <row r="276" spans="1:4" x14ac:dyDescent="0.25">
      <c r="A276" t="s">
        <v>819</v>
      </c>
      <c r="B276" t="s">
        <v>820</v>
      </c>
      <c r="C276" t="s">
        <v>818</v>
      </c>
      <c r="D276">
        <v>25</v>
      </c>
    </row>
    <row r="277" spans="1:4" x14ac:dyDescent="0.25">
      <c r="A277" t="s">
        <v>1216</v>
      </c>
      <c r="B277" t="s">
        <v>1217</v>
      </c>
      <c r="C277" t="s">
        <v>1215</v>
      </c>
      <c r="D277">
        <v>23</v>
      </c>
    </row>
    <row r="278" spans="1:4" x14ac:dyDescent="0.25">
      <c r="A278" t="s">
        <v>1224</v>
      </c>
      <c r="B278" t="s">
        <v>1225</v>
      </c>
      <c r="C278" t="s">
        <v>1223</v>
      </c>
      <c r="D278">
        <v>15</v>
      </c>
    </row>
    <row r="279" spans="1:4" x14ac:dyDescent="0.25">
      <c r="A279" t="s">
        <v>1228</v>
      </c>
      <c r="B279" t="s">
        <v>1229</v>
      </c>
      <c r="C279" t="s">
        <v>1227</v>
      </c>
      <c r="D279">
        <v>9</v>
      </c>
    </row>
    <row r="280" spans="1:4" x14ac:dyDescent="0.25">
      <c r="A280" t="s">
        <v>1233</v>
      </c>
      <c r="B280" t="s">
        <v>1234</v>
      </c>
      <c r="C280" t="s">
        <v>1232</v>
      </c>
      <c r="D280">
        <v>14</v>
      </c>
    </row>
    <row r="281" spans="1:4" x14ac:dyDescent="0.25">
      <c r="A281" t="s">
        <v>816</v>
      </c>
      <c r="B281" t="s">
        <v>817</v>
      </c>
      <c r="C281" t="s">
        <v>815</v>
      </c>
      <c r="D281">
        <v>49</v>
      </c>
    </row>
    <row r="282" spans="1:4" x14ac:dyDescent="0.25">
      <c r="A282" t="s">
        <v>1238</v>
      </c>
      <c r="B282" t="s">
        <v>1239</v>
      </c>
      <c r="C282" t="s">
        <v>1237</v>
      </c>
      <c r="D282">
        <v>10</v>
      </c>
    </row>
    <row r="283" spans="1:4" x14ac:dyDescent="0.25">
      <c r="A283" t="s">
        <v>1242</v>
      </c>
      <c r="B283" t="s">
        <v>1243</v>
      </c>
      <c r="C283" t="s">
        <v>3602</v>
      </c>
      <c r="D283">
        <v>16</v>
      </c>
    </row>
    <row r="284" spans="1:4" x14ac:dyDescent="0.25">
      <c r="A284" t="s">
        <v>1208</v>
      </c>
      <c r="B284" t="s">
        <v>1209</v>
      </c>
      <c r="C284" t="s">
        <v>1207</v>
      </c>
      <c r="D284">
        <v>17</v>
      </c>
    </row>
    <row r="285" spans="1:4" x14ac:dyDescent="0.25">
      <c r="A285" t="s">
        <v>1212</v>
      </c>
      <c r="B285" t="s">
        <v>1213</v>
      </c>
      <c r="C285" t="s">
        <v>1211</v>
      </c>
      <c r="D285">
        <v>9</v>
      </c>
    </row>
    <row r="286" spans="1:4" x14ac:dyDescent="0.25">
      <c r="A286" t="s">
        <v>1328</v>
      </c>
      <c r="B286" t="s">
        <v>1329</v>
      </c>
      <c r="C286" t="s">
        <v>1327</v>
      </c>
      <c r="D286">
        <v>9</v>
      </c>
    </row>
    <row r="287" spans="1:4" x14ac:dyDescent="0.25">
      <c r="A287" t="s">
        <v>1334</v>
      </c>
      <c r="B287" t="s">
        <v>1335</v>
      </c>
      <c r="C287" t="s">
        <v>1333</v>
      </c>
      <c r="D287">
        <v>23</v>
      </c>
    </row>
    <row r="288" spans="1:4" x14ac:dyDescent="0.25">
      <c r="A288" t="s">
        <v>1316</v>
      </c>
      <c r="B288" t="s">
        <v>1317</v>
      </c>
      <c r="C288" t="s">
        <v>1315</v>
      </c>
      <c r="D288">
        <v>50</v>
      </c>
    </row>
    <row r="289" spans="1:4" x14ac:dyDescent="0.25">
      <c r="A289" t="s">
        <v>1323</v>
      </c>
      <c r="B289" t="s">
        <v>1324</v>
      </c>
      <c r="C289" t="s">
        <v>1322</v>
      </c>
      <c r="D289">
        <v>35</v>
      </c>
    </row>
    <row r="290" spans="1:4" x14ac:dyDescent="0.25">
      <c r="A290" t="s">
        <v>1594</v>
      </c>
      <c r="B290" t="s">
        <v>1595</v>
      </c>
      <c r="C290" t="s">
        <v>1593</v>
      </c>
      <c r="D290">
        <v>50</v>
      </c>
    </row>
    <row r="291" spans="1:4" x14ac:dyDescent="0.25">
      <c r="A291" t="s">
        <v>1598</v>
      </c>
      <c r="B291" t="s">
        <v>1599</v>
      </c>
      <c r="C291" t="s">
        <v>1597</v>
      </c>
      <c r="D291">
        <v>32</v>
      </c>
    </row>
    <row r="292" spans="1:4" x14ac:dyDescent="0.25">
      <c r="A292" t="s">
        <v>1567</v>
      </c>
      <c r="B292" t="s">
        <v>1568</v>
      </c>
      <c r="C292" t="s">
        <v>1566</v>
      </c>
      <c r="D292">
        <v>4</v>
      </c>
    </row>
    <row r="293" spans="1:4" x14ac:dyDescent="0.25">
      <c r="A293" t="s">
        <v>1286</v>
      </c>
      <c r="B293" t="s">
        <v>1287</v>
      </c>
      <c r="C293" t="s">
        <v>3602</v>
      </c>
      <c r="D293">
        <v>2</v>
      </c>
    </row>
    <row r="294" spans="1:4" x14ac:dyDescent="0.25">
      <c r="A294" t="s">
        <v>1563</v>
      </c>
      <c r="B294" t="s">
        <v>1564</v>
      </c>
      <c r="C294" t="s">
        <v>1562</v>
      </c>
      <c r="D294">
        <v>8</v>
      </c>
    </row>
    <row r="295" spans="1:4" x14ac:dyDescent="0.25">
      <c r="A295" t="s">
        <v>1571</v>
      </c>
      <c r="B295" t="s">
        <v>1572</v>
      </c>
      <c r="C295" t="s">
        <v>1570</v>
      </c>
      <c r="D295">
        <v>4</v>
      </c>
    </row>
    <row r="296" spans="1:4" x14ac:dyDescent="0.25">
      <c r="A296" t="s">
        <v>2876</v>
      </c>
      <c r="B296" t="s">
        <v>2877</v>
      </c>
      <c r="C296" t="s">
        <v>2875</v>
      </c>
      <c r="D296">
        <v>6</v>
      </c>
    </row>
    <row r="297" spans="1:4" x14ac:dyDescent="0.25">
      <c r="A297" t="s">
        <v>2880</v>
      </c>
      <c r="B297" t="s">
        <v>2881</v>
      </c>
      <c r="C297" t="s">
        <v>2879</v>
      </c>
      <c r="D297">
        <v>1</v>
      </c>
    </row>
    <row r="298" spans="1:4" x14ac:dyDescent="0.25">
      <c r="A298" t="s">
        <v>2846</v>
      </c>
      <c r="B298" t="s">
        <v>2847</v>
      </c>
      <c r="C298" t="s">
        <v>2845</v>
      </c>
      <c r="D298">
        <v>70</v>
      </c>
    </row>
    <row r="299" spans="1:4" x14ac:dyDescent="0.25">
      <c r="A299" t="s">
        <v>2859</v>
      </c>
      <c r="B299" t="s">
        <v>2860</v>
      </c>
      <c r="C299" t="s">
        <v>2858</v>
      </c>
      <c r="D299">
        <v>11</v>
      </c>
    </row>
    <row r="300" spans="1:4" x14ac:dyDescent="0.25">
      <c r="A300" t="s">
        <v>2864</v>
      </c>
      <c r="B300" t="s">
        <v>2865</v>
      </c>
      <c r="C300" t="s">
        <v>2863</v>
      </c>
      <c r="D300">
        <v>2</v>
      </c>
    </row>
    <row r="301" spans="1:4" x14ac:dyDescent="0.25">
      <c r="A301" t="s">
        <v>2923</v>
      </c>
      <c r="B301" t="s">
        <v>2924</v>
      </c>
      <c r="C301" t="s">
        <v>2922</v>
      </c>
      <c r="D301">
        <v>6</v>
      </c>
    </row>
    <row r="302" spans="1:4" x14ac:dyDescent="0.25">
      <c r="A302" t="s">
        <v>2927</v>
      </c>
      <c r="B302" t="s">
        <v>2928</v>
      </c>
      <c r="C302" t="s">
        <v>2926</v>
      </c>
      <c r="D302">
        <v>12</v>
      </c>
    </row>
    <row r="303" spans="1:4" x14ac:dyDescent="0.25">
      <c r="A303" t="s">
        <v>2872</v>
      </c>
      <c r="B303" t="s">
        <v>2873</v>
      </c>
      <c r="C303" t="s">
        <v>2871</v>
      </c>
      <c r="D303">
        <v>5</v>
      </c>
    </row>
    <row r="304" spans="1:4" x14ac:dyDescent="0.25">
      <c r="A304" t="s">
        <v>2931</v>
      </c>
      <c r="B304" t="s">
        <v>2932</v>
      </c>
      <c r="C304" t="s">
        <v>2930</v>
      </c>
      <c r="D304">
        <v>42</v>
      </c>
    </row>
    <row r="305" spans="1:4" x14ac:dyDescent="0.25">
      <c r="A305" t="s">
        <v>2868</v>
      </c>
      <c r="B305" t="s">
        <v>2869</v>
      </c>
      <c r="C305" t="s">
        <v>2867</v>
      </c>
      <c r="D305">
        <v>3</v>
      </c>
    </row>
    <row r="306" spans="1:4" x14ac:dyDescent="0.25">
      <c r="A306" t="s">
        <v>2935</v>
      </c>
      <c r="B306" t="s">
        <v>2936</v>
      </c>
      <c r="C306" t="s">
        <v>2934</v>
      </c>
      <c r="D306">
        <v>18</v>
      </c>
    </row>
    <row r="307" spans="1:4" x14ac:dyDescent="0.25">
      <c r="A307" t="s">
        <v>2941</v>
      </c>
      <c r="B307" t="s">
        <v>2942</v>
      </c>
      <c r="C307" t="s">
        <v>2940</v>
      </c>
      <c r="D307">
        <v>23</v>
      </c>
    </row>
    <row r="308" spans="1:4" x14ac:dyDescent="0.25">
      <c r="A308" t="s">
        <v>2855</v>
      </c>
      <c r="B308" t="s">
        <v>2856</v>
      </c>
      <c r="C308" t="s">
        <v>2854</v>
      </c>
      <c r="D308">
        <v>4</v>
      </c>
    </row>
    <row r="309" spans="1:4" x14ac:dyDescent="0.25">
      <c r="A309" t="s">
        <v>2894</v>
      </c>
      <c r="B309" t="s">
        <v>2895</v>
      </c>
      <c r="C309" t="s">
        <v>2893</v>
      </c>
      <c r="D309">
        <v>7</v>
      </c>
    </row>
    <row r="310" spans="1:4" x14ac:dyDescent="0.25">
      <c r="A310" t="s">
        <v>2851</v>
      </c>
      <c r="B310" t="s">
        <v>2852</v>
      </c>
      <c r="C310" t="s">
        <v>2850</v>
      </c>
      <c r="D310">
        <v>20</v>
      </c>
    </row>
    <row r="311" spans="1:4" x14ac:dyDescent="0.25">
      <c r="A311" t="s">
        <v>2898</v>
      </c>
      <c r="B311" t="s">
        <v>2899</v>
      </c>
      <c r="C311" t="s">
        <v>2897</v>
      </c>
      <c r="D311">
        <v>5</v>
      </c>
    </row>
    <row r="312" spans="1:4" x14ac:dyDescent="0.25">
      <c r="A312" t="s">
        <v>2902</v>
      </c>
      <c r="B312" t="s">
        <v>2903</v>
      </c>
      <c r="C312" t="s">
        <v>2901</v>
      </c>
      <c r="D312">
        <v>20</v>
      </c>
    </row>
    <row r="313" spans="1:4" x14ac:dyDescent="0.25">
      <c r="A313" t="s">
        <v>2909</v>
      </c>
      <c r="B313" t="s">
        <v>2910</v>
      </c>
      <c r="C313" t="s">
        <v>2908</v>
      </c>
      <c r="D313">
        <v>2</v>
      </c>
    </row>
    <row r="314" spans="1:4" x14ac:dyDescent="0.25">
      <c r="A314" t="s">
        <v>2914</v>
      </c>
      <c r="B314" t="s">
        <v>2915</v>
      </c>
      <c r="C314" t="s">
        <v>2913</v>
      </c>
      <c r="D314">
        <v>40</v>
      </c>
    </row>
    <row r="315" spans="1:4" x14ac:dyDescent="0.25">
      <c r="A315" t="s">
        <v>2918</v>
      </c>
      <c r="B315" t="s">
        <v>2919</v>
      </c>
      <c r="C315" t="s">
        <v>2917</v>
      </c>
      <c r="D315">
        <v>15</v>
      </c>
    </row>
    <row r="316" spans="1:4" x14ac:dyDescent="0.25">
      <c r="A316" t="s">
        <v>1686</v>
      </c>
      <c r="B316" t="s">
        <v>1687</v>
      </c>
      <c r="C316" t="s">
        <v>3602</v>
      </c>
      <c r="D316">
        <v>40</v>
      </c>
    </row>
    <row r="317" spans="1:4" x14ac:dyDescent="0.25">
      <c r="A317" t="s">
        <v>265</v>
      </c>
      <c r="B317" t="s">
        <v>266</v>
      </c>
      <c r="C317" t="s">
        <v>264</v>
      </c>
      <c r="D317">
        <v>8</v>
      </c>
    </row>
    <row r="318" spans="1:4" x14ac:dyDescent="0.25">
      <c r="A318" t="s">
        <v>260</v>
      </c>
      <c r="B318" t="s">
        <v>261</v>
      </c>
      <c r="C318" t="s">
        <v>259</v>
      </c>
      <c r="D318">
        <v>18</v>
      </c>
    </row>
    <row r="319" spans="1:4" x14ac:dyDescent="0.25">
      <c r="A319" t="s">
        <v>1086</v>
      </c>
      <c r="B319" t="s">
        <v>1087</v>
      </c>
      <c r="C319" t="s">
        <v>3602</v>
      </c>
      <c r="D319">
        <v>5</v>
      </c>
    </row>
    <row r="320" spans="1:4" x14ac:dyDescent="0.25">
      <c r="A320" t="s">
        <v>2241</v>
      </c>
      <c r="B320" t="s">
        <v>2242</v>
      </c>
      <c r="C320" t="s">
        <v>3602</v>
      </c>
      <c r="D320">
        <v>18</v>
      </c>
    </row>
    <row r="321" spans="1:4" x14ac:dyDescent="0.25">
      <c r="A321" t="s">
        <v>1154</v>
      </c>
      <c r="B321" t="s">
        <v>1155</v>
      </c>
      <c r="C321" t="s">
        <v>1153</v>
      </c>
      <c r="D321">
        <v>16</v>
      </c>
    </row>
    <row r="322" spans="1:4" x14ac:dyDescent="0.25">
      <c r="A322" t="s">
        <v>1189</v>
      </c>
      <c r="B322" t="s">
        <v>1190</v>
      </c>
      <c r="C322" t="s">
        <v>3602</v>
      </c>
      <c r="D322">
        <v>86</v>
      </c>
    </row>
    <row r="323" spans="1:4" x14ac:dyDescent="0.25">
      <c r="A323" t="s">
        <v>1090</v>
      </c>
      <c r="B323" t="s">
        <v>1091</v>
      </c>
      <c r="C323" t="s">
        <v>1089</v>
      </c>
      <c r="D323">
        <v>21</v>
      </c>
    </row>
    <row r="324" spans="1:4" x14ac:dyDescent="0.25">
      <c r="A324" t="s">
        <v>706</v>
      </c>
      <c r="B324" t="s">
        <v>707</v>
      </c>
      <c r="C324" t="s">
        <v>705</v>
      </c>
      <c r="D324">
        <v>32</v>
      </c>
    </row>
    <row r="325" spans="1:4" x14ac:dyDescent="0.25">
      <c r="A325" t="s">
        <v>732</v>
      </c>
      <c r="B325" t="s">
        <v>733</v>
      </c>
      <c r="C325" t="s">
        <v>731</v>
      </c>
      <c r="D325">
        <v>5</v>
      </c>
    </row>
    <row r="326" spans="1:4" x14ac:dyDescent="0.25">
      <c r="A326" t="s">
        <v>741</v>
      </c>
      <c r="B326" t="s">
        <v>742</v>
      </c>
      <c r="C326" t="s">
        <v>740</v>
      </c>
      <c r="D326">
        <v>31</v>
      </c>
    </row>
    <row r="327" spans="1:4" x14ac:dyDescent="0.25">
      <c r="A327" t="s">
        <v>749</v>
      </c>
      <c r="B327" t="s">
        <v>750</v>
      </c>
      <c r="C327" t="s">
        <v>748</v>
      </c>
      <c r="D327">
        <v>10</v>
      </c>
    </row>
    <row r="328" spans="1:4" x14ac:dyDescent="0.25">
      <c r="A328" t="s">
        <v>1094</v>
      </c>
      <c r="B328" t="s">
        <v>1095</v>
      </c>
      <c r="C328" t="s">
        <v>1093</v>
      </c>
      <c r="D328">
        <v>5</v>
      </c>
    </row>
    <row r="329" spans="1:4" x14ac:dyDescent="0.25">
      <c r="A329" t="s">
        <v>723</v>
      </c>
      <c r="B329" t="s">
        <v>724</v>
      </c>
      <c r="C329" t="s">
        <v>722</v>
      </c>
      <c r="D329">
        <v>56</v>
      </c>
    </row>
    <row r="330" spans="1:4" x14ac:dyDescent="0.25">
      <c r="A330" t="s">
        <v>1143</v>
      </c>
      <c r="B330" t="s">
        <v>1144</v>
      </c>
      <c r="C330" t="s">
        <v>1142</v>
      </c>
      <c r="D330">
        <v>3</v>
      </c>
    </row>
    <row r="331" spans="1:4" x14ac:dyDescent="0.25">
      <c r="A331" t="s">
        <v>1139</v>
      </c>
      <c r="B331" t="s">
        <v>1140</v>
      </c>
      <c r="C331" t="s">
        <v>1138</v>
      </c>
      <c r="D331">
        <v>7</v>
      </c>
    </row>
    <row r="332" spans="1:4" x14ac:dyDescent="0.25">
      <c r="A332" t="s">
        <v>745</v>
      </c>
      <c r="B332" t="s">
        <v>746</v>
      </c>
      <c r="C332" t="s">
        <v>744</v>
      </c>
      <c r="D332">
        <v>17</v>
      </c>
    </row>
    <row r="333" spans="1:4" x14ac:dyDescent="0.25">
      <c r="A333" t="s">
        <v>757</v>
      </c>
      <c r="B333" t="s">
        <v>758</v>
      </c>
      <c r="C333" t="s">
        <v>756</v>
      </c>
      <c r="D333">
        <v>71</v>
      </c>
    </row>
    <row r="334" spans="1:4" x14ac:dyDescent="0.25">
      <c r="A334" t="s">
        <v>737</v>
      </c>
      <c r="B334" t="s">
        <v>738</v>
      </c>
      <c r="C334" t="s">
        <v>736</v>
      </c>
      <c r="D334">
        <v>10</v>
      </c>
    </row>
    <row r="335" spans="1:4" x14ac:dyDescent="0.25">
      <c r="A335" t="s">
        <v>1097</v>
      </c>
      <c r="B335" t="s">
        <v>1098</v>
      </c>
      <c r="C335" t="s">
        <v>3602</v>
      </c>
      <c r="D335">
        <v>5</v>
      </c>
    </row>
    <row r="336" spans="1:4" x14ac:dyDescent="0.25">
      <c r="A336" t="s">
        <v>753</v>
      </c>
      <c r="B336" t="s">
        <v>754</v>
      </c>
      <c r="C336" t="s">
        <v>752</v>
      </c>
      <c r="D336">
        <v>14</v>
      </c>
    </row>
    <row r="337" spans="1:4" x14ac:dyDescent="0.25">
      <c r="A337" t="s">
        <v>1101</v>
      </c>
      <c r="B337" t="s">
        <v>1102</v>
      </c>
      <c r="C337" t="s">
        <v>1100</v>
      </c>
      <c r="D337">
        <v>1</v>
      </c>
    </row>
    <row r="338" spans="1:4" x14ac:dyDescent="0.25">
      <c r="A338" t="s">
        <v>728</v>
      </c>
      <c r="B338" t="s">
        <v>729</v>
      </c>
      <c r="C338" t="s">
        <v>727</v>
      </c>
      <c r="D338">
        <v>29</v>
      </c>
    </row>
    <row r="339" spans="1:4" x14ac:dyDescent="0.25">
      <c r="A339" t="s">
        <v>716</v>
      </c>
      <c r="B339" t="s">
        <v>717</v>
      </c>
      <c r="C339" t="s">
        <v>715</v>
      </c>
      <c r="D339">
        <v>33</v>
      </c>
    </row>
    <row r="340" spans="1:4" x14ac:dyDescent="0.25">
      <c r="A340" t="s">
        <v>2806</v>
      </c>
      <c r="B340" t="s">
        <v>2807</v>
      </c>
      <c r="C340" t="s">
        <v>3602</v>
      </c>
      <c r="D340">
        <v>92</v>
      </c>
    </row>
    <row r="341" spans="1:4" x14ac:dyDescent="0.25">
      <c r="A341" t="s">
        <v>2809</v>
      </c>
      <c r="B341" t="s">
        <v>2810</v>
      </c>
      <c r="C341" t="s">
        <v>3602</v>
      </c>
      <c r="D341">
        <v>480</v>
      </c>
    </row>
    <row r="342" spans="1:4" x14ac:dyDescent="0.25">
      <c r="A342" t="s">
        <v>2604</v>
      </c>
      <c r="B342" t="s">
        <v>2605</v>
      </c>
      <c r="C342" t="s">
        <v>2603</v>
      </c>
      <c r="D342">
        <v>751</v>
      </c>
    </row>
    <row r="343" spans="1:4" x14ac:dyDescent="0.25">
      <c r="A343" t="s">
        <v>269</v>
      </c>
      <c r="B343" t="s">
        <v>270</v>
      </c>
      <c r="C343" t="s">
        <v>268</v>
      </c>
      <c r="D343">
        <v>13</v>
      </c>
    </row>
    <row r="344" spans="1:4" x14ac:dyDescent="0.25">
      <c r="A344" t="s">
        <v>237</v>
      </c>
      <c r="B344" t="s">
        <v>238</v>
      </c>
      <c r="C344" t="s">
        <v>3602</v>
      </c>
      <c r="D344">
        <v>10</v>
      </c>
    </row>
    <row r="345" spans="1:4" x14ac:dyDescent="0.25">
      <c r="A345" t="s">
        <v>241</v>
      </c>
      <c r="B345" t="s">
        <v>242</v>
      </c>
      <c r="C345" t="s">
        <v>240</v>
      </c>
      <c r="D345">
        <v>32</v>
      </c>
    </row>
    <row r="346" spans="1:4" x14ac:dyDescent="0.25">
      <c r="A346" t="s">
        <v>234</v>
      </c>
      <c r="B346" t="s">
        <v>235</v>
      </c>
      <c r="C346" t="s">
        <v>233</v>
      </c>
      <c r="D346">
        <v>438</v>
      </c>
    </row>
    <row r="347" spans="1:4" x14ac:dyDescent="0.25">
      <c r="A347" t="s">
        <v>223</v>
      </c>
      <c r="B347" t="s">
        <v>224</v>
      </c>
      <c r="C347" t="s">
        <v>222</v>
      </c>
      <c r="D347">
        <v>264</v>
      </c>
    </row>
    <row r="348" spans="1:4" x14ac:dyDescent="0.25">
      <c r="A348" t="s">
        <v>214</v>
      </c>
      <c r="B348" t="s">
        <v>215</v>
      </c>
      <c r="C348" t="s">
        <v>213</v>
      </c>
      <c r="D348">
        <v>312</v>
      </c>
    </row>
    <row r="349" spans="1:4" x14ac:dyDescent="0.25">
      <c r="A349" t="s">
        <v>218</v>
      </c>
      <c r="B349" t="s">
        <v>219</v>
      </c>
      <c r="C349" t="s">
        <v>3602</v>
      </c>
      <c r="D349">
        <v>16</v>
      </c>
    </row>
    <row r="350" spans="1:4" x14ac:dyDescent="0.25">
      <c r="A350" t="s">
        <v>2796</v>
      </c>
      <c r="B350" t="s">
        <v>2797</v>
      </c>
      <c r="C350" t="s">
        <v>2795</v>
      </c>
      <c r="D350">
        <v>75</v>
      </c>
    </row>
    <row r="351" spans="1:4" x14ac:dyDescent="0.25">
      <c r="A351" t="s">
        <v>342</v>
      </c>
      <c r="B351" t="s">
        <v>343</v>
      </c>
      <c r="C351" t="s">
        <v>341</v>
      </c>
      <c r="D351">
        <v>185</v>
      </c>
    </row>
    <row r="352" spans="1:4" x14ac:dyDescent="0.25">
      <c r="A352" t="s">
        <v>2775</v>
      </c>
      <c r="B352" t="s">
        <v>2776</v>
      </c>
      <c r="C352" t="s">
        <v>2774</v>
      </c>
      <c r="D352">
        <v>144</v>
      </c>
    </row>
    <row r="353" spans="1:4" x14ac:dyDescent="0.25">
      <c r="A353" t="s">
        <v>206</v>
      </c>
      <c r="B353" t="s">
        <v>207</v>
      </c>
      <c r="C353" t="s">
        <v>205</v>
      </c>
      <c r="D353">
        <v>408</v>
      </c>
    </row>
    <row r="354" spans="1:4" x14ac:dyDescent="0.25">
      <c r="A354" t="s">
        <v>2780</v>
      </c>
      <c r="B354" t="s">
        <v>2781</v>
      </c>
      <c r="C354" t="s">
        <v>2779</v>
      </c>
      <c r="D354">
        <v>24</v>
      </c>
    </row>
    <row r="355" spans="1:4" x14ac:dyDescent="0.25">
      <c r="A355" t="s">
        <v>2785</v>
      </c>
      <c r="B355" t="s">
        <v>2786</v>
      </c>
      <c r="C355" t="s">
        <v>2784</v>
      </c>
      <c r="D355">
        <v>106</v>
      </c>
    </row>
    <row r="356" spans="1:4" x14ac:dyDescent="0.25">
      <c r="A356" t="s">
        <v>329</v>
      </c>
      <c r="B356" t="s">
        <v>330</v>
      </c>
      <c r="C356" t="s">
        <v>328</v>
      </c>
      <c r="D356">
        <v>88</v>
      </c>
    </row>
    <row r="357" spans="1:4" x14ac:dyDescent="0.25">
      <c r="A357" t="s">
        <v>2789</v>
      </c>
      <c r="B357" t="s">
        <v>2790</v>
      </c>
      <c r="C357" t="s">
        <v>2788</v>
      </c>
      <c r="D357">
        <v>163</v>
      </c>
    </row>
    <row r="358" spans="1:4" x14ac:dyDescent="0.25">
      <c r="A358" t="s">
        <v>335</v>
      </c>
      <c r="B358" t="s">
        <v>336</v>
      </c>
      <c r="C358" t="s">
        <v>334</v>
      </c>
      <c r="D358">
        <v>792</v>
      </c>
    </row>
    <row r="359" spans="1:4" x14ac:dyDescent="0.25">
      <c r="A359" t="s">
        <v>2753</v>
      </c>
      <c r="B359" t="s">
        <v>2754</v>
      </c>
      <c r="C359" t="s">
        <v>2752</v>
      </c>
      <c r="D359">
        <v>16</v>
      </c>
    </row>
    <row r="360" spans="1:4" x14ac:dyDescent="0.25">
      <c r="A360" t="s">
        <v>2837</v>
      </c>
      <c r="B360" t="s">
        <v>2838</v>
      </c>
      <c r="C360" t="s">
        <v>2836</v>
      </c>
      <c r="D360">
        <v>54</v>
      </c>
    </row>
    <row r="361" spans="1:4" x14ac:dyDescent="0.25">
      <c r="A361" t="s">
        <v>2843</v>
      </c>
      <c r="B361" t="s">
        <v>2844</v>
      </c>
      <c r="C361" t="s">
        <v>2842</v>
      </c>
      <c r="D361">
        <v>96</v>
      </c>
    </row>
    <row r="362" spans="1:4" x14ac:dyDescent="0.25">
      <c r="A362" t="s">
        <v>249</v>
      </c>
      <c r="B362" t="s">
        <v>250</v>
      </c>
      <c r="C362" t="s">
        <v>248</v>
      </c>
      <c r="D362">
        <v>437</v>
      </c>
    </row>
    <row r="363" spans="1:4" x14ac:dyDescent="0.25">
      <c r="A363" t="s">
        <v>2771</v>
      </c>
      <c r="B363" t="s">
        <v>2772</v>
      </c>
      <c r="C363" t="s">
        <v>2770</v>
      </c>
      <c r="D363">
        <v>40</v>
      </c>
    </row>
    <row r="364" spans="1:4" x14ac:dyDescent="0.25">
      <c r="A364" t="s">
        <v>2757</v>
      </c>
      <c r="B364" t="s">
        <v>2758</v>
      </c>
      <c r="C364" t="s">
        <v>2756</v>
      </c>
      <c r="D364">
        <v>42</v>
      </c>
    </row>
    <row r="365" spans="1:4" x14ac:dyDescent="0.25">
      <c r="A365" t="s">
        <v>2765</v>
      </c>
      <c r="B365" t="s">
        <v>2766</v>
      </c>
      <c r="C365" t="s">
        <v>2764</v>
      </c>
      <c r="D365">
        <v>48</v>
      </c>
    </row>
    <row r="366" spans="1:4" x14ac:dyDescent="0.25">
      <c r="A366" t="s">
        <v>2840</v>
      </c>
      <c r="B366" t="s">
        <v>2841</v>
      </c>
      <c r="C366" t="s">
        <v>2839</v>
      </c>
      <c r="D366">
        <v>64</v>
      </c>
    </row>
    <row r="367" spans="1:4" x14ac:dyDescent="0.25">
      <c r="A367" t="s">
        <v>2745</v>
      </c>
      <c r="B367" t="s">
        <v>2746</v>
      </c>
      <c r="C367" t="s">
        <v>3602</v>
      </c>
      <c r="D367">
        <v>40</v>
      </c>
    </row>
    <row r="368" spans="1:4" x14ac:dyDescent="0.25">
      <c r="A368" t="s">
        <v>274</v>
      </c>
      <c r="B368" t="s">
        <v>275</v>
      </c>
      <c r="C368" t="s">
        <v>273</v>
      </c>
      <c r="D368">
        <v>8</v>
      </c>
    </row>
    <row r="369" spans="1:4" x14ac:dyDescent="0.25">
      <c r="A369" t="s">
        <v>245</v>
      </c>
      <c r="B369" t="s">
        <v>246</v>
      </c>
      <c r="C369" t="s">
        <v>244</v>
      </c>
      <c r="D369">
        <v>16</v>
      </c>
    </row>
    <row r="370" spans="1:4" x14ac:dyDescent="0.25">
      <c r="A370" t="s">
        <v>2723</v>
      </c>
      <c r="B370" t="s">
        <v>2724</v>
      </c>
      <c r="C370" t="s">
        <v>3602</v>
      </c>
      <c r="D370">
        <v>32</v>
      </c>
    </row>
    <row r="371" spans="1:4" x14ac:dyDescent="0.25">
      <c r="A371" t="s">
        <v>2712</v>
      </c>
      <c r="B371" t="s">
        <v>2713</v>
      </c>
      <c r="C371" t="s">
        <v>2711</v>
      </c>
      <c r="D371">
        <v>106</v>
      </c>
    </row>
    <row r="372" spans="1:4" x14ac:dyDescent="0.25">
      <c r="A372" t="s">
        <v>2717</v>
      </c>
      <c r="B372" t="s">
        <v>2718</v>
      </c>
      <c r="C372" t="s">
        <v>2716</v>
      </c>
      <c r="D372">
        <v>96</v>
      </c>
    </row>
    <row r="373" spans="1:4" x14ac:dyDescent="0.25">
      <c r="A373" t="s">
        <v>2726</v>
      </c>
      <c r="B373" t="s">
        <v>2727</v>
      </c>
      <c r="C373" t="s">
        <v>3602</v>
      </c>
      <c r="D373">
        <v>8</v>
      </c>
    </row>
    <row r="374" spans="1:4" x14ac:dyDescent="0.25">
      <c r="A374" t="s">
        <v>2729</v>
      </c>
      <c r="B374" t="s">
        <v>2730</v>
      </c>
      <c r="C374" t="s">
        <v>3602</v>
      </c>
      <c r="D374">
        <v>16</v>
      </c>
    </row>
    <row r="375" spans="1:4" x14ac:dyDescent="0.25">
      <c r="A375" t="s">
        <v>2708</v>
      </c>
      <c r="B375" t="s">
        <v>2709</v>
      </c>
      <c r="C375" t="s">
        <v>2707</v>
      </c>
      <c r="D375">
        <v>302</v>
      </c>
    </row>
    <row r="376" spans="1:4" x14ac:dyDescent="0.25">
      <c r="A376" t="s">
        <v>2736</v>
      </c>
      <c r="B376" t="s">
        <v>2737</v>
      </c>
      <c r="C376" t="s">
        <v>3602</v>
      </c>
      <c r="D376">
        <v>224</v>
      </c>
    </row>
    <row r="377" spans="1:4" x14ac:dyDescent="0.25">
      <c r="A377" t="s">
        <v>2739</v>
      </c>
      <c r="B377" t="s">
        <v>2740</v>
      </c>
      <c r="C377" t="s">
        <v>3602</v>
      </c>
      <c r="D377">
        <v>112</v>
      </c>
    </row>
    <row r="378" spans="1:4" x14ac:dyDescent="0.25">
      <c r="A378" t="s">
        <v>2742</v>
      </c>
      <c r="B378" t="s">
        <v>2743</v>
      </c>
      <c r="C378" t="s">
        <v>3602</v>
      </c>
      <c r="D378">
        <v>224</v>
      </c>
    </row>
    <row r="379" spans="1:4" x14ac:dyDescent="0.25">
      <c r="A379" t="s">
        <v>2733</v>
      </c>
      <c r="B379" t="s">
        <v>2734</v>
      </c>
      <c r="C379" t="s">
        <v>2732</v>
      </c>
      <c r="D379">
        <v>195</v>
      </c>
    </row>
    <row r="380" spans="1:4" x14ac:dyDescent="0.25">
      <c r="A380" t="s">
        <v>2704</v>
      </c>
      <c r="B380" t="s">
        <v>2705</v>
      </c>
      <c r="C380" t="s">
        <v>2703</v>
      </c>
      <c r="D380">
        <v>80</v>
      </c>
    </row>
    <row r="381" spans="1:4" x14ac:dyDescent="0.25">
      <c r="A381" t="s">
        <v>2687</v>
      </c>
      <c r="B381" t="s">
        <v>2688</v>
      </c>
      <c r="C381" t="s">
        <v>3602</v>
      </c>
      <c r="D381">
        <v>64</v>
      </c>
    </row>
    <row r="382" spans="1:4" x14ac:dyDescent="0.25">
      <c r="A382" t="s">
        <v>2691</v>
      </c>
      <c r="B382" t="s">
        <v>2692</v>
      </c>
      <c r="C382" t="s">
        <v>2690</v>
      </c>
      <c r="D382">
        <v>72</v>
      </c>
    </row>
    <row r="383" spans="1:4" x14ac:dyDescent="0.25">
      <c r="A383" t="s">
        <v>2695</v>
      </c>
      <c r="B383" t="s">
        <v>2696</v>
      </c>
      <c r="C383" t="s">
        <v>2694</v>
      </c>
      <c r="D383">
        <v>18</v>
      </c>
    </row>
    <row r="384" spans="1:4" x14ac:dyDescent="0.25">
      <c r="A384" t="s">
        <v>2827</v>
      </c>
      <c r="B384" t="s">
        <v>2828</v>
      </c>
      <c r="C384" t="s">
        <v>2826</v>
      </c>
      <c r="D384">
        <v>8</v>
      </c>
    </row>
    <row r="385" spans="1:4" x14ac:dyDescent="0.25">
      <c r="A385" t="s">
        <v>2832</v>
      </c>
      <c r="B385" t="s">
        <v>2833</v>
      </c>
      <c r="C385" t="s">
        <v>2831</v>
      </c>
      <c r="D385">
        <v>11</v>
      </c>
    </row>
    <row r="386" spans="1:4" x14ac:dyDescent="0.25">
      <c r="A386" t="s">
        <v>2673</v>
      </c>
      <c r="B386" t="s">
        <v>2674</v>
      </c>
      <c r="C386" t="s">
        <v>2672</v>
      </c>
      <c r="D386">
        <v>934</v>
      </c>
    </row>
    <row r="387" spans="1:4" x14ac:dyDescent="0.25">
      <c r="A387" t="s">
        <v>2677</v>
      </c>
      <c r="B387" t="s">
        <v>2678</v>
      </c>
      <c r="C387" t="s">
        <v>2676</v>
      </c>
      <c r="D387">
        <v>680</v>
      </c>
    </row>
    <row r="388" spans="1:4" x14ac:dyDescent="0.25">
      <c r="A388" t="s">
        <v>2684</v>
      </c>
      <c r="B388" t="s">
        <v>2685</v>
      </c>
      <c r="C388" t="s">
        <v>2683</v>
      </c>
      <c r="D388">
        <v>16</v>
      </c>
    </row>
    <row r="389" spans="1:4" x14ac:dyDescent="0.25">
      <c r="A389" t="s">
        <v>2817</v>
      </c>
      <c r="B389" t="s">
        <v>2818</v>
      </c>
      <c r="C389" t="s">
        <v>2816</v>
      </c>
      <c r="D389">
        <v>25</v>
      </c>
    </row>
    <row r="390" spans="1:4" x14ac:dyDescent="0.25">
      <c r="A390" t="s">
        <v>2821</v>
      </c>
      <c r="B390" t="s">
        <v>2822</v>
      </c>
      <c r="C390" t="s">
        <v>2820</v>
      </c>
      <c r="D390">
        <v>7</v>
      </c>
    </row>
    <row r="391" spans="1:4" x14ac:dyDescent="0.25">
      <c r="A391" t="s">
        <v>2700</v>
      </c>
      <c r="B391" t="s">
        <v>2701</v>
      </c>
      <c r="C391" t="s">
        <v>2699</v>
      </c>
      <c r="D391">
        <v>24</v>
      </c>
    </row>
    <row r="392" spans="1:4" x14ac:dyDescent="0.25">
      <c r="A392" t="s">
        <v>361</v>
      </c>
      <c r="B392" t="s">
        <v>362</v>
      </c>
      <c r="C392" t="s">
        <v>3602</v>
      </c>
      <c r="D392">
        <v>160</v>
      </c>
    </row>
    <row r="393" spans="1:4" x14ac:dyDescent="0.25">
      <c r="A393" t="s">
        <v>2623</v>
      </c>
      <c r="B393" t="s">
        <v>2624</v>
      </c>
      <c r="C393" t="s">
        <v>3602</v>
      </c>
      <c r="D393">
        <v>40</v>
      </c>
    </row>
    <row r="394" spans="1:4" x14ac:dyDescent="0.25">
      <c r="A394" t="s">
        <v>285</v>
      </c>
      <c r="B394" t="s">
        <v>286</v>
      </c>
      <c r="C394" t="s">
        <v>284</v>
      </c>
      <c r="D394">
        <v>8</v>
      </c>
    </row>
    <row r="395" spans="1:4" x14ac:dyDescent="0.25">
      <c r="A395" t="s">
        <v>2609</v>
      </c>
      <c r="B395" t="s">
        <v>2610</v>
      </c>
      <c r="C395" t="s">
        <v>2608</v>
      </c>
      <c r="D395">
        <v>560</v>
      </c>
    </row>
    <row r="396" spans="1:4" x14ac:dyDescent="0.25">
      <c r="A396" t="s">
        <v>2614</v>
      </c>
      <c r="B396" t="s">
        <v>2615</v>
      </c>
      <c r="C396" t="s">
        <v>2613</v>
      </c>
      <c r="D396">
        <v>280</v>
      </c>
    </row>
    <row r="397" spans="1:4" x14ac:dyDescent="0.25">
      <c r="A397" t="s">
        <v>2620</v>
      </c>
      <c r="B397" t="s">
        <v>2621</v>
      </c>
      <c r="C397" t="s">
        <v>3602</v>
      </c>
      <c r="D397">
        <v>40</v>
      </c>
    </row>
    <row r="398" spans="1:4" x14ac:dyDescent="0.25">
      <c r="A398" t="s">
        <v>2654</v>
      </c>
      <c r="B398" t="s">
        <v>2655</v>
      </c>
      <c r="C398" t="s">
        <v>3602</v>
      </c>
      <c r="D398">
        <v>24</v>
      </c>
    </row>
    <row r="399" spans="1:4" x14ac:dyDescent="0.25">
      <c r="A399" t="s">
        <v>366</v>
      </c>
      <c r="B399" t="s">
        <v>367</v>
      </c>
      <c r="C399" t="s">
        <v>3602</v>
      </c>
      <c r="D399">
        <v>88</v>
      </c>
    </row>
    <row r="400" spans="1:4" x14ac:dyDescent="0.25">
      <c r="A400" t="s">
        <v>309</v>
      </c>
      <c r="B400" t="s">
        <v>310</v>
      </c>
      <c r="C400" t="s">
        <v>308</v>
      </c>
      <c r="D400">
        <v>592</v>
      </c>
    </row>
    <row r="401" spans="1:4" x14ac:dyDescent="0.25">
      <c r="A401" t="s">
        <v>304</v>
      </c>
      <c r="B401" t="s">
        <v>305</v>
      </c>
      <c r="C401" t="s">
        <v>303</v>
      </c>
      <c r="D401">
        <v>184</v>
      </c>
    </row>
    <row r="402" spans="1:4" x14ac:dyDescent="0.25">
      <c r="A402" t="s">
        <v>2627</v>
      </c>
      <c r="B402" t="s">
        <v>2628</v>
      </c>
      <c r="C402" t="s">
        <v>2626</v>
      </c>
      <c r="D402">
        <v>1198</v>
      </c>
    </row>
    <row r="403" spans="1:4" x14ac:dyDescent="0.25">
      <c r="A403" t="s">
        <v>2636</v>
      </c>
      <c r="B403" t="s">
        <v>2637</v>
      </c>
      <c r="C403" t="s">
        <v>2635</v>
      </c>
      <c r="D403">
        <v>1496</v>
      </c>
    </row>
    <row r="404" spans="1:4" x14ac:dyDescent="0.25">
      <c r="A404" t="s">
        <v>2645</v>
      </c>
      <c r="B404" t="s">
        <v>2646</v>
      </c>
      <c r="C404" t="s">
        <v>2644</v>
      </c>
      <c r="D404">
        <v>48</v>
      </c>
    </row>
    <row r="405" spans="1:4" x14ac:dyDescent="0.25">
      <c r="A405" t="s">
        <v>352</v>
      </c>
      <c r="B405" t="s">
        <v>353</v>
      </c>
      <c r="C405" t="s">
        <v>351</v>
      </c>
      <c r="D405">
        <v>112</v>
      </c>
    </row>
    <row r="406" spans="1:4" x14ac:dyDescent="0.25">
      <c r="A406" t="s">
        <v>357</v>
      </c>
      <c r="B406" t="s">
        <v>358</v>
      </c>
      <c r="C406" t="s">
        <v>356</v>
      </c>
      <c r="D406">
        <v>453</v>
      </c>
    </row>
    <row r="407" spans="1:4" x14ac:dyDescent="0.25">
      <c r="A407" t="s">
        <v>321</v>
      </c>
      <c r="B407" t="s">
        <v>322</v>
      </c>
      <c r="C407" t="s">
        <v>320</v>
      </c>
      <c r="D407">
        <v>232</v>
      </c>
    </row>
    <row r="408" spans="1:4" x14ac:dyDescent="0.25">
      <c r="A408" t="s">
        <v>293</v>
      </c>
      <c r="B408" t="s">
        <v>294</v>
      </c>
      <c r="C408" t="s">
        <v>292</v>
      </c>
      <c r="D408">
        <v>57</v>
      </c>
    </row>
    <row r="409" spans="1:4" x14ac:dyDescent="0.25">
      <c r="A409" t="s">
        <v>281</v>
      </c>
      <c r="B409" t="s">
        <v>282</v>
      </c>
      <c r="C409" t="s">
        <v>3602</v>
      </c>
      <c r="D409">
        <v>559</v>
      </c>
    </row>
    <row r="410" spans="1:4" x14ac:dyDescent="0.25">
      <c r="A410" t="s">
        <v>2648</v>
      </c>
      <c r="B410" t="s">
        <v>2649</v>
      </c>
      <c r="C410" t="s">
        <v>3602</v>
      </c>
      <c r="D410">
        <v>40</v>
      </c>
    </row>
    <row r="411" spans="1:4" x14ac:dyDescent="0.25">
      <c r="A411" t="s">
        <v>2651</v>
      </c>
      <c r="B411" t="s">
        <v>2652</v>
      </c>
      <c r="C411" t="s">
        <v>3602</v>
      </c>
      <c r="D411">
        <v>16</v>
      </c>
    </row>
    <row r="412" spans="1:4" x14ac:dyDescent="0.25">
      <c r="A412" t="s">
        <v>2666</v>
      </c>
      <c r="B412" t="s">
        <v>2667</v>
      </c>
      <c r="C412" t="s">
        <v>3602</v>
      </c>
      <c r="D412">
        <v>304</v>
      </c>
    </row>
    <row r="413" spans="1:4" x14ac:dyDescent="0.25">
      <c r="A413" t="s">
        <v>2669</v>
      </c>
      <c r="B413" t="s">
        <v>2670</v>
      </c>
      <c r="C413" t="s">
        <v>3602</v>
      </c>
      <c r="D413">
        <v>613</v>
      </c>
    </row>
    <row r="414" spans="1:4" x14ac:dyDescent="0.25">
      <c r="A414" t="s">
        <v>2663</v>
      </c>
      <c r="B414" t="s">
        <v>2664</v>
      </c>
      <c r="C414" t="s">
        <v>3602</v>
      </c>
      <c r="D414">
        <v>427</v>
      </c>
    </row>
    <row r="415" spans="1:4" x14ac:dyDescent="0.25">
      <c r="A415" t="s">
        <v>2659</v>
      </c>
      <c r="B415" t="s">
        <v>2660</v>
      </c>
      <c r="C415" t="s">
        <v>2658</v>
      </c>
      <c r="D415">
        <v>382</v>
      </c>
    </row>
    <row r="416" spans="1:4" x14ac:dyDescent="0.25">
      <c r="A416" t="s">
        <v>2749</v>
      </c>
      <c r="B416" t="s">
        <v>2750</v>
      </c>
      <c r="C416" t="s">
        <v>2748</v>
      </c>
      <c r="D416">
        <v>8</v>
      </c>
    </row>
    <row r="417" spans="1:4" x14ac:dyDescent="0.25">
      <c r="A417" t="s">
        <v>325</v>
      </c>
      <c r="B417" t="s">
        <v>326</v>
      </c>
      <c r="C417" t="s">
        <v>3602</v>
      </c>
      <c r="D417">
        <v>24</v>
      </c>
    </row>
    <row r="418" spans="1:4" x14ac:dyDescent="0.25">
      <c r="A418" t="s">
        <v>288</v>
      </c>
      <c r="B418" t="s">
        <v>289</v>
      </c>
      <c r="C418" t="s">
        <v>3602</v>
      </c>
      <c r="D418">
        <v>112</v>
      </c>
    </row>
    <row r="419" spans="1:4" x14ac:dyDescent="0.25">
      <c r="A419" t="s">
        <v>2064</v>
      </c>
      <c r="B419" t="s">
        <v>2065</v>
      </c>
      <c r="C419" t="s">
        <v>2063</v>
      </c>
      <c r="D419">
        <v>130</v>
      </c>
    </row>
    <row r="420" spans="1:4" x14ac:dyDescent="0.25">
      <c r="A420" t="s">
        <v>2029</v>
      </c>
      <c r="B420" t="s">
        <v>2030</v>
      </c>
      <c r="C420" t="s">
        <v>2028</v>
      </c>
      <c r="D420">
        <v>190</v>
      </c>
    </row>
    <row r="421" spans="1:4" x14ac:dyDescent="0.25">
      <c r="A421" t="s">
        <v>1703</v>
      </c>
      <c r="B421" t="s">
        <v>1704</v>
      </c>
      <c r="C421" t="s">
        <v>1702</v>
      </c>
      <c r="D421">
        <v>22</v>
      </c>
    </row>
    <row r="422" spans="1:4" x14ac:dyDescent="0.25">
      <c r="A422" t="s">
        <v>1708</v>
      </c>
      <c r="B422" t="s">
        <v>1709</v>
      </c>
      <c r="C422" t="s">
        <v>1707</v>
      </c>
      <c r="D422">
        <v>70</v>
      </c>
    </row>
    <row r="423" spans="1:4" x14ac:dyDescent="0.25">
      <c r="A423" t="s">
        <v>1714</v>
      </c>
      <c r="B423" t="s">
        <v>1715</v>
      </c>
      <c r="C423" t="s">
        <v>1713</v>
      </c>
      <c r="D423">
        <v>78</v>
      </c>
    </row>
    <row r="424" spans="1:4" x14ac:dyDescent="0.25">
      <c r="A424" t="s">
        <v>437</v>
      </c>
      <c r="B424" t="s">
        <v>438</v>
      </c>
      <c r="C424" t="s">
        <v>436</v>
      </c>
      <c r="D424">
        <v>250</v>
      </c>
    </row>
    <row r="425" spans="1:4" x14ac:dyDescent="0.25">
      <c r="A425" t="s">
        <v>2034</v>
      </c>
      <c r="B425" t="s">
        <v>2035</v>
      </c>
      <c r="C425" t="s">
        <v>2033</v>
      </c>
      <c r="D425">
        <v>90</v>
      </c>
    </row>
    <row r="426" spans="1:4" x14ac:dyDescent="0.25">
      <c r="A426" t="s">
        <v>1830</v>
      </c>
      <c r="B426" t="s">
        <v>1831</v>
      </c>
      <c r="C426" t="s">
        <v>1829</v>
      </c>
      <c r="D426">
        <v>90</v>
      </c>
    </row>
    <row r="427" spans="1:4" x14ac:dyDescent="0.25">
      <c r="A427" t="s">
        <v>1036</v>
      </c>
      <c r="B427" t="s">
        <v>1037</v>
      </c>
      <c r="C427" t="s">
        <v>1036</v>
      </c>
      <c r="D427">
        <v>7</v>
      </c>
    </row>
    <row r="428" spans="1:4" x14ac:dyDescent="0.25">
      <c r="A428" t="s">
        <v>2083</v>
      </c>
      <c r="B428" t="s">
        <v>2084</v>
      </c>
      <c r="C428" t="s">
        <v>2082</v>
      </c>
      <c r="D428">
        <v>719</v>
      </c>
    </row>
    <row r="429" spans="1:4" x14ac:dyDescent="0.25">
      <c r="A429" t="s">
        <v>1860</v>
      </c>
      <c r="B429" t="s">
        <v>1861</v>
      </c>
      <c r="C429" t="s">
        <v>1859</v>
      </c>
      <c r="D429">
        <v>430</v>
      </c>
    </row>
    <row r="430" spans="1:4" x14ac:dyDescent="0.25">
      <c r="A430" t="s">
        <v>1865</v>
      </c>
      <c r="B430" t="s">
        <v>1866</v>
      </c>
      <c r="C430" t="s">
        <v>1864</v>
      </c>
      <c r="D430">
        <v>294</v>
      </c>
    </row>
    <row r="431" spans="1:4" x14ac:dyDescent="0.25">
      <c r="A431" t="s">
        <v>1838</v>
      </c>
      <c r="B431" t="s">
        <v>1839</v>
      </c>
      <c r="C431" t="s">
        <v>1837</v>
      </c>
      <c r="D431">
        <v>360</v>
      </c>
    </row>
    <row r="432" spans="1:4" x14ac:dyDescent="0.25">
      <c r="A432" t="s">
        <v>1847</v>
      </c>
      <c r="B432" t="s">
        <v>1848</v>
      </c>
      <c r="C432" t="s">
        <v>1846</v>
      </c>
      <c r="D432">
        <v>30</v>
      </c>
    </row>
    <row r="433" spans="1:4" x14ac:dyDescent="0.25">
      <c r="A433" t="s">
        <v>1851</v>
      </c>
      <c r="B433" t="s">
        <v>1852</v>
      </c>
      <c r="C433" t="s">
        <v>1850</v>
      </c>
      <c r="D433">
        <v>20</v>
      </c>
    </row>
    <row r="434" spans="1:4" x14ac:dyDescent="0.25">
      <c r="A434" t="s">
        <v>1856</v>
      </c>
      <c r="B434" t="s">
        <v>1857</v>
      </c>
      <c r="C434" t="s">
        <v>1855</v>
      </c>
      <c r="D434">
        <v>50</v>
      </c>
    </row>
    <row r="435" spans="1:4" x14ac:dyDescent="0.25">
      <c r="A435" t="s">
        <v>2088</v>
      </c>
      <c r="B435" t="s">
        <v>2089</v>
      </c>
      <c r="C435" t="s">
        <v>2087</v>
      </c>
      <c r="D435">
        <v>60</v>
      </c>
    </row>
    <row r="436" spans="1:4" x14ac:dyDescent="0.25">
      <c r="A436" t="s">
        <v>1895</v>
      </c>
      <c r="B436" t="s">
        <v>1896</v>
      </c>
      <c r="C436" t="s">
        <v>1894</v>
      </c>
      <c r="D436">
        <v>390</v>
      </c>
    </row>
    <row r="437" spans="1:4" x14ac:dyDescent="0.25">
      <c r="A437" t="s">
        <v>1871</v>
      </c>
      <c r="B437" t="s">
        <v>1872</v>
      </c>
      <c r="C437" t="s">
        <v>1870</v>
      </c>
      <c r="D437">
        <v>680</v>
      </c>
    </row>
    <row r="438" spans="1:4" x14ac:dyDescent="0.25">
      <c r="A438" t="s">
        <v>1883</v>
      </c>
      <c r="B438" t="s">
        <v>1884</v>
      </c>
      <c r="C438" t="s">
        <v>1882</v>
      </c>
      <c r="D438">
        <v>10</v>
      </c>
    </row>
    <row r="439" spans="1:4" x14ac:dyDescent="0.25">
      <c r="A439" t="s">
        <v>1887</v>
      </c>
      <c r="B439" t="s">
        <v>1888</v>
      </c>
      <c r="C439" t="s">
        <v>1886</v>
      </c>
      <c r="D439">
        <v>20</v>
      </c>
    </row>
    <row r="440" spans="1:4" x14ac:dyDescent="0.25">
      <c r="A440" t="s">
        <v>2092</v>
      </c>
      <c r="B440" t="s">
        <v>2093</v>
      </c>
      <c r="C440" t="s">
        <v>2091</v>
      </c>
      <c r="D440">
        <v>20</v>
      </c>
    </row>
    <row r="441" spans="1:4" x14ac:dyDescent="0.25">
      <c r="A441" t="s">
        <v>1891</v>
      </c>
      <c r="B441" t="s">
        <v>1892</v>
      </c>
      <c r="C441" t="s">
        <v>1890</v>
      </c>
      <c r="D441">
        <v>70</v>
      </c>
    </row>
    <row r="442" spans="1:4" x14ac:dyDescent="0.25">
      <c r="A442" t="s">
        <v>2096</v>
      </c>
      <c r="B442" t="s">
        <v>2097</v>
      </c>
      <c r="C442" t="s">
        <v>2095</v>
      </c>
      <c r="D442">
        <v>130</v>
      </c>
    </row>
    <row r="443" spans="1:4" x14ac:dyDescent="0.25">
      <c r="A443" t="s">
        <v>1900</v>
      </c>
      <c r="B443" t="s">
        <v>1901</v>
      </c>
      <c r="C443" t="s">
        <v>1899</v>
      </c>
      <c r="D443">
        <v>10</v>
      </c>
    </row>
    <row r="444" spans="1:4" x14ac:dyDescent="0.25">
      <c r="A444" t="s">
        <v>1904</v>
      </c>
      <c r="B444" t="s">
        <v>1905</v>
      </c>
      <c r="C444" t="s">
        <v>1903</v>
      </c>
      <c r="D444">
        <v>100</v>
      </c>
    </row>
    <row r="445" spans="1:4" x14ac:dyDescent="0.25">
      <c r="A445" t="s">
        <v>2105</v>
      </c>
      <c r="B445" t="s">
        <v>2106</v>
      </c>
      <c r="C445" t="s">
        <v>2104</v>
      </c>
      <c r="D445">
        <v>20</v>
      </c>
    </row>
    <row r="446" spans="1:4" x14ac:dyDescent="0.25">
      <c r="A446" t="s">
        <v>2101</v>
      </c>
      <c r="B446" t="s">
        <v>2102</v>
      </c>
      <c r="C446" t="s">
        <v>2100</v>
      </c>
      <c r="D446">
        <v>370</v>
      </c>
    </row>
    <row r="447" spans="1:4" x14ac:dyDescent="0.25">
      <c r="A447" t="s">
        <v>1926</v>
      </c>
      <c r="B447" t="s">
        <v>1927</v>
      </c>
      <c r="C447" t="s">
        <v>1925</v>
      </c>
      <c r="D447">
        <v>100</v>
      </c>
    </row>
    <row r="448" spans="1:4" x14ac:dyDescent="0.25">
      <c r="A448" t="s">
        <v>1909</v>
      </c>
      <c r="B448" t="s">
        <v>1910</v>
      </c>
      <c r="C448" t="s">
        <v>1908</v>
      </c>
      <c r="D448">
        <v>140</v>
      </c>
    </row>
    <row r="449" spans="1:4" x14ac:dyDescent="0.25">
      <c r="A449" t="s">
        <v>1913</v>
      </c>
      <c r="B449" t="s">
        <v>1914</v>
      </c>
      <c r="C449" t="s">
        <v>1912</v>
      </c>
      <c r="D449">
        <v>30</v>
      </c>
    </row>
    <row r="450" spans="1:4" x14ac:dyDescent="0.25">
      <c r="A450" t="s">
        <v>1918</v>
      </c>
      <c r="B450" t="s">
        <v>1919</v>
      </c>
      <c r="C450" t="s">
        <v>1917</v>
      </c>
      <c r="D450">
        <v>20</v>
      </c>
    </row>
    <row r="451" spans="1:4" x14ac:dyDescent="0.25">
      <c r="A451" t="s">
        <v>1922</v>
      </c>
      <c r="B451" t="s">
        <v>1923</v>
      </c>
      <c r="C451" t="s">
        <v>1921</v>
      </c>
      <c r="D451">
        <v>70</v>
      </c>
    </row>
    <row r="452" spans="1:4" x14ac:dyDescent="0.25">
      <c r="A452" t="s">
        <v>1951</v>
      </c>
      <c r="B452" t="s">
        <v>1952</v>
      </c>
      <c r="C452" t="s">
        <v>1950</v>
      </c>
      <c r="D452">
        <v>10</v>
      </c>
    </row>
    <row r="453" spans="1:4" x14ac:dyDescent="0.25">
      <c r="A453" t="s">
        <v>1955</v>
      </c>
      <c r="B453" t="s">
        <v>1956</v>
      </c>
      <c r="C453" t="s">
        <v>1954</v>
      </c>
      <c r="D453">
        <v>50</v>
      </c>
    </row>
    <row r="454" spans="1:4" x14ac:dyDescent="0.25">
      <c r="A454" t="s">
        <v>2113</v>
      </c>
      <c r="B454" t="s">
        <v>2114</v>
      </c>
      <c r="C454" t="s">
        <v>2112</v>
      </c>
      <c r="D454">
        <v>110</v>
      </c>
    </row>
    <row r="455" spans="1:4" x14ac:dyDescent="0.25">
      <c r="A455" t="s">
        <v>1931</v>
      </c>
      <c r="B455" t="s">
        <v>1932</v>
      </c>
      <c r="C455" t="s">
        <v>1930</v>
      </c>
      <c r="D455">
        <v>248</v>
      </c>
    </row>
    <row r="456" spans="1:4" x14ac:dyDescent="0.25">
      <c r="A456" t="s">
        <v>1935</v>
      </c>
      <c r="B456" t="s">
        <v>1936</v>
      </c>
      <c r="C456" t="s">
        <v>1934</v>
      </c>
      <c r="D456">
        <v>20</v>
      </c>
    </row>
    <row r="457" spans="1:4" x14ac:dyDescent="0.25">
      <c r="A457" t="s">
        <v>1939</v>
      </c>
      <c r="B457" t="s">
        <v>1940</v>
      </c>
      <c r="C457" t="s">
        <v>1938</v>
      </c>
      <c r="D457">
        <v>10</v>
      </c>
    </row>
    <row r="458" spans="1:4" x14ac:dyDescent="0.25">
      <c r="A458" t="s">
        <v>1943</v>
      </c>
      <c r="B458" t="s">
        <v>1944</v>
      </c>
      <c r="C458" t="s">
        <v>1942</v>
      </c>
      <c r="D458">
        <v>30</v>
      </c>
    </row>
    <row r="459" spans="1:4" x14ac:dyDescent="0.25">
      <c r="A459" t="s">
        <v>1947</v>
      </c>
      <c r="B459" t="s">
        <v>1948</v>
      </c>
      <c r="C459" t="s">
        <v>1946</v>
      </c>
      <c r="D459">
        <v>20</v>
      </c>
    </row>
    <row r="460" spans="1:4" x14ac:dyDescent="0.25">
      <c r="A460" t="s">
        <v>2109</v>
      </c>
      <c r="B460" t="s">
        <v>2110</v>
      </c>
      <c r="C460" t="s">
        <v>2108</v>
      </c>
      <c r="D460">
        <v>40</v>
      </c>
    </row>
    <row r="461" spans="1:4" x14ac:dyDescent="0.25">
      <c r="A461" t="s">
        <v>1963</v>
      </c>
      <c r="B461" t="s">
        <v>1964</v>
      </c>
      <c r="C461" t="s">
        <v>1962</v>
      </c>
      <c r="D461">
        <v>30</v>
      </c>
    </row>
    <row r="462" spans="1:4" x14ac:dyDescent="0.25">
      <c r="A462" t="s">
        <v>1967</v>
      </c>
      <c r="B462" t="s">
        <v>1968</v>
      </c>
      <c r="C462" t="s">
        <v>1966</v>
      </c>
      <c r="D462">
        <v>20</v>
      </c>
    </row>
    <row r="463" spans="1:4" x14ac:dyDescent="0.25">
      <c r="A463" t="s">
        <v>1971</v>
      </c>
      <c r="B463" t="s">
        <v>1972</v>
      </c>
      <c r="C463" t="s">
        <v>1970</v>
      </c>
      <c r="D463">
        <v>10</v>
      </c>
    </row>
    <row r="464" spans="1:4" x14ac:dyDescent="0.25">
      <c r="A464" t="s">
        <v>1959</v>
      </c>
      <c r="B464" t="s">
        <v>1960</v>
      </c>
      <c r="C464" t="s">
        <v>1958</v>
      </c>
      <c r="D464">
        <v>60</v>
      </c>
    </row>
    <row r="465" spans="1:4" x14ac:dyDescent="0.25">
      <c r="A465" t="s">
        <v>1987</v>
      </c>
      <c r="B465" t="s">
        <v>1988</v>
      </c>
      <c r="C465" t="s">
        <v>1986</v>
      </c>
      <c r="D465">
        <v>22</v>
      </c>
    </row>
    <row r="466" spans="1:4" x14ac:dyDescent="0.25">
      <c r="A466" t="s">
        <v>1991</v>
      </c>
      <c r="B466" t="s">
        <v>1992</v>
      </c>
      <c r="C466" t="s">
        <v>1990</v>
      </c>
      <c r="D466">
        <v>60</v>
      </c>
    </row>
    <row r="467" spans="1:4" x14ac:dyDescent="0.25">
      <c r="A467" t="s">
        <v>1996</v>
      </c>
      <c r="B467" t="s">
        <v>1997</v>
      </c>
      <c r="C467" t="s">
        <v>1995</v>
      </c>
      <c r="D467">
        <v>120</v>
      </c>
    </row>
    <row r="468" spans="1:4" x14ac:dyDescent="0.25">
      <c r="A468" t="s">
        <v>171</v>
      </c>
      <c r="B468" t="s">
        <v>172</v>
      </c>
      <c r="C468" t="s">
        <v>170</v>
      </c>
      <c r="D468">
        <v>1040</v>
      </c>
    </row>
    <row r="469" spans="1:4" x14ac:dyDescent="0.25">
      <c r="A469" t="s">
        <v>2042</v>
      </c>
      <c r="B469" t="s">
        <v>2043</v>
      </c>
      <c r="C469" t="s">
        <v>2041</v>
      </c>
      <c r="D469">
        <v>840</v>
      </c>
    </row>
    <row r="470" spans="1:4" x14ac:dyDescent="0.25">
      <c r="A470" t="s">
        <v>1975</v>
      </c>
      <c r="B470" t="s">
        <v>1976</v>
      </c>
      <c r="C470" t="s">
        <v>1974</v>
      </c>
      <c r="D470">
        <v>10</v>
      </c>
    </row>
    <row r="471" spans="1:4" x14ac:dyDescent="0.25">
      <c r="A471" t="s">
        <v>1979</v>
      </c>
      <c r="B471" t="s">
        <v>1980</v>
      </c>
      <c r="C471" t="s">
        <v>1978</v>
      </c>
      <c r="D471">
        <v>10</v>
      </c>
    </row>
    <row r="472" spans="1:4" x14ac:dyDescent="0.25">
      <c r="A472" t="s">
        <v>1983</v>
      </c>
      <c r="B472" t="s">
        <v>1984</v>
      </c>
      <c r="C472" t="s">
        <v>1982</v>
      </c>
      <c r="D472">
        <v>10</v>
      </c>
    </row>
    <row r="473" spans="1:4" x14ac:dyDescent="0.25">
      <c r="A473" t="s">
        <v>2119</v>
      </c>
      <c r="B473" t="s">
        <v>2120</v>
      </c>
      <c r="C473" t="s">
        <v>2118</v>
      </c>
      <c r="D473">
        <v>100</v>
      </c>
    </row>
    <row r="474" spans="1:4" x14ac:dyDescent="0.25">
      <c r="A474" t="s">
        <v>2000</v>
      </c>
      <c r="B474" t="s">
        <v>2001</v>
      </c>
      <c r="C474" t="s">
        <v>1999</v>
      </c>
      <c r="D474">
        <v>30</v>
      </c>
    </row>
    <row r="475" spans="1:4" x14ac:dyDescent="0.25">
      <c r="A475" t="s">
        <v>2004</v>
      </c>
      <c r="B475" t="s">
        <v>2005</v>
      </c>
      <c r="C475" t="s">
        <v>2003</v>
      </c>
      <c r="D475">
        <v>3000</v>
      </c>
    </row>
    <row r="476" spans="1:4" x14ac:dyDescent="0.25">
      <c r="A476" t="s">
        <v>2008</v>
      </c>
      <c r="B476" t="s">
        <v>2009</v>
      </c>
      <c r="C476" t="s">
        <v>2007</v>
      </c>
      <c r="D476">
        <v>10</v>
      </c>
    </row>
    <row r="477" spans="1:4" x14ac:dyDescent="0.25">
      <c r="A477" t="s">
        <v>2079</v>
      </c>
      <c r="B477" t="s">
        <v>2080</v>
      </c>
      <c r="C477" t="s">
        <v>2078</v>
      </c>
      <c r="D477">
        <v>280</v>
      </c>
    </row>
    <row r="478" spans="1:4" x14ac:dyDescent="0.25">
      <c r="A478" t="s">
        <v>1834</v>
      </c>
      <c r="B478" t="s">
        <v>1835</v>
      </c>
      <c r="C478" t="s">
        <v>1833</v>
      </c>
      <c r="D478">
        <v>365</v>
      </c>
    </row>
    <row r="479" spans="1:4" x14ac:dyDescent="0.25">
      <c r="A479" t="s">
        <v>159</v>
      </c>
      <c r="B479" t="s">
        <v>160</v>
      </c>
      <c r="C479" t="s">
        <v>158</v>
      </c>
      <c r="D479">
        <v>2780</v>
      </c>
    </row>
    <row r="480" spans="1:4" x14ac:dyDescent="0.25">
      <c r="A480" t="s">
        <v>823</v>
      </c>
      <c r="B480" t="s">
        <v>824</v>
      </c>
      <c r="C480" t="s">
        <v>3602</v>
      </c>
      <c r="D480">
        <v>25</v>
      </c>
    </row>
    <row r="481" spans="1:4" x14ac:dyDescent="0.25">
      <c r="A481" t="s">
        <v>825</v>
      </c>
      <c r="B481" t="s">
        <v>826</v>
      </c>
      <c r="C481" t="s">
        <v>3602</v>
      </c>
      <c r="D481">
        <v>25</v>
      </c>
    </row>
    <row r="482" spans="1:4" x14ac:dyDescent="0.25">
      <c r="A482" t="s">
        <v>1628</v>
      </c>
      <c r="B482" t="s">
        <v>1629</v>
      </c>
      <c r="C482" t="s">
        <v>3602</v>
      </c>
      <c r="D482">
        <v>20</v>
      </c>
    </row>
    <row r="483" spans="1:4" x14ac:dyDescent="0.25">
      <c r="A483" t="s">
        <v>1639</v>
      </c>
      <c r="B483" t="s">
        <v>1640</v>
      </c>
      <c r="C483" t="s">
        <v>3602</v>
      </c>
      <c r="D483">
        <v>24</v>
      </c>
    </row>
    <row r="484" spans="1:4" x14ac:dyDescent="0.25">
      <c r="A484" t="s">
        <v>821</v>
      </c>
      <c r="B484" t="s">
        <v>822</v>
      </c>
      <c r="C484" t="s">
        <v>3602</v>
      </c>
      <c r="D484">
        <v>25</v>
      </c>
    </row>
    <row r="485" spans="1:4" x14ac:dyDescent="0.25">
      <c r="A485" t="s">
        <v>806</v>
      </c>
      <c r="B485" t="s">
        <v>807</v>
      </c>
      <c r="C485" t="s">
        <v>805</v>
      </c>
      <c r="D485">
        <v>6296</v>
      </c>
    </row>
    <row r="486" spans="1:4" x14ac:dyDescent="0.25">
      <c r="A486" t="s">
        <v>3598</v>
      </c>
      <c r="B486" t="s">
        <v>3599</v>
      </c>
      <c r="C486" t="s">
        <v>3597</v>
      </c>
      <c r="D486">
        <v>0</v>
      </c>
    </row>
    <row r="487" spans="1:4" x14ac:dyDescent="0.25">
      <c r="A487" t="s">
        <v>2191</v>
      </c>
      <c r="B487" t="s">
        <v>2192</v>
      </c>
      <c r="C487" t="s">
        <v>2190</v>
      </c>
      <c r="D487">
        <v>70</v>
      </c>
    </row>
    <row r="488" spans="1:4" x14ac:dyDescent="0.25">
      <c r="A488" t="s">
        <v>2197</v>
      </c>
      <c r="B488" t="s">
        <v>2198</v>
      </c>
      <c r="C488" t="s">
        <v>3602</v>
      </c>
      <c r="D488">
        <v>30</v>
      </c>
    </row>
    <row r="489" spans="1:4" x14ac:dyDescent="0.25">
      <c r="A489" t="s">
        <v>2200</v>
      </c>
      <c r="B489" t="s">
        <v>2201</v>
      </c>
      <c r="C489" t="s">
        <v>3602</v>
      </c>
      <c r="D489">
        <v>6</v>
      </c>
    </row>
    <row r="490" spans="1:4" x14ac:dyDescent="0.25">
      <c r="A490" t="s">
        <v>2295</v>
      </c>
      <c r="B490" t="s">
        <v>2296</v>
      </c>
      <c r="C490" t="s">
        <v>2294</v>
      </c>
      <c r="D490">
        <v>28</v>
      </c>
    </row>
    <row r="491" spans="1:4" x14ac:dyDescent="0.25">
      <c r="A491" t="s">
        <v>2300</v>
      </c>
      <c r="B491" t="s">
        <v>2301</v>
      </c>
      <c r="C491" t="s">
        <v>2299</v>
      </c>
      <c r="D491">
        <v>47</v>
      </c>
    </row>
    <row r="492" spans="1:4" x14ac:dyDescent="0.25">
      <c r="A492" t="s">
        <v>2593</v>
      </c>
      <c r="B492" t="s">
        <v>2594</v>
      </c>
      <c r="C492" t="s">
        <v>2592</v>
      </c>
      <c r="D492">
        <v>60</v>
      </c>
    </row>
    <row r="493" spans="1:4" x14ac:dyDescent="0.25">
      <c r="A493" t="s">
        <v>2453</v>
      </c>
      <c r="B493" t="s">
        <v>2454</v>
      </c>
      <c r="C493" t="s">
        <v>2452</v>
      </c>
      <c r="D493">
        <v>4</v>
      </c>
    </row>
    <row r="494" spans="1:4" x14ac:dyDescent="0.25">
      <c r="A494" t="s">
        <v>2317</v>
      </c>
      <c r="B494" t="s">
        <v>2318</v>
      </c>
      <c r="C494" t="s">
        <v>2316</v>
      </c>
      <c r="D494">
        <v>52</v>
      </c>
    </row>
    <row r="495" spans="1:4" x14ac:dyDescent="0.25">
      <c r="A495" t="s">
        <v>2323</v>
      </c>
      <c r="B495" t="s">
        <v>2324</v>
      </c>
      <c r="C495" t="s">
        <v>2322</v>
      </c>
      <c r="D495">
        <v>2</v>
      </c>
    </row>
    <row r="496" spans="1:4" x14ac:dyDescent="0.25">
      <c r="A496" t="s">
        <v>2312</v>
      </c>
      <c r="B496" t="s">
        <v>2313</v>
      </c>
      <c r="C496" t="s">
        <v>2311</v>
      </c>
      <c r="D496">
        <v>48</v>
      </c>
    </row>
    <row r="497" spans="1:4" x14ac:dyDescent="0.25">
      <c r="A497" t="s">
        <v>2416</v>
      </c>
      <c r="B497" t="s">
        <v>2417</v>
      </c>
      <c r="C497" t="s">
        <v>2415</v>
      </c>
      <c r="D497">
        <v>28</v>
      </c>
    </row>
    <row r="498" spans="1:4" x14ac:dyDescent="0.25">
      <c r="A498" t="s">
        <v>2421</v>
      </c>
      <c r="B498" t="s">
        <v>2422</v>
      </c>
      <c r="C498" t="s">
        <v>2420</v>
      </c>
      <c r="D498">
        <v>19</v>
      </c>
    </row>
    <row r="499" spans="1:4" x14ac:dyDescent="0.25">
      <c r="A499" t="s">
        <v>2580</v>
      </c>
      <c r="B499" t="s">
        <v>2581</v>
      </c>
      <c r="C499" t="s">
        <v>2579</v>
      </c>
      <c r="D499">
        <v>72</v>
      </c>
    </row>
    <row r="500" spans="1:4" x14ac:dyDescent="0.25">
      <c r="A500" t="s">
        <v>2396</v>
      </c>
      <c r="B500" t="s">
        <v>2397</v>
      </c>
      <c r="C500" t="s">
        <v>2395</v>
      </c>
      <c r="D500">
        <v>88</v>
      </c>
    </row>
    <row r="501" spans="1:4" x14ac:dyDescent="0.25">
      <c r="A501" t="s">
        <v>2400</v>
      </c>
      <c r="B501" t="s">
        <v>2401</v>
      </c>
      <c r="C501" t="s">
        <v>2399</v>
      </c>
      <c r="D501">
        <v>8</v>
      </c>
    </row>
    <row r="502" spans="1:4" x14ac:dyDescent="0.25">
      <c r="A502" t="s">
        <v>2404</v>
      </c>
      <c r="B502" t="s">
        <v>2405</v>
      </c>
      <c r="C502" t="s">
        <v>2403</v>
      </c>
      <c r="D502">
        <v>76</v>
      </c>
    </row>
    <row r="503" spans="1:4" x14ac:dyDescent="0.25">
      <c r="A503" t="s">
        <v>2411</v>
      </c>
      <c r="B503" t="s">
        <v>2412</v>
      </c>
      <c r="C503" t="s">
        <v>2410</v>
      </c>
      <c r="D503">
        <v>37</v>
      </c>
    </row>
    <row r="504" spans="1:4" x14ac:dyDescent="0.25">
      <c r="A504" t="s">
        <v>2388</v>
      </c>
      <c r="B504" t="s">
        <v>2389</v>
      </c>
      <c r="C504" t="s">
        <v>2387</v>
      </c>
      <c r="D504">
        <v>6</v>
      </c>
    </row>
    <row r="505" spans="1:4" x14ac:dyDescent="0.25">
      <c r="A505" t="s">
        <v>2392</v>
      </c>
      <c r="B505" t="s">
        <v>2393</v>
      </c>
      <c r="C505" t="s">
        <v>2391</v>
      </c>
      <c r="D505">
        <v>14</v>
      </c>
    </row>
    <row r="506" spans="1:4" x14ac:dyDescent="0.25">
      <c r="A506" t="s">
        <v>2572</v>
      </c>
      <c r="B506" t="s">
        <v>2573</v>
      </c>
      <c r="C506" t="s">
        <v>2571</v>
      </c>
      <c r="D506">
        <v>14</v>
      </c>
    </row>
    <row r="507" spans="1:4" x14ac:dyDescent="0.25">
      <c r="A507" t="s">
        <v>2576</v>
      </c>
      <c r="B507" t="s">
        <v>2577</v>
      </c>
      <c r="C507" t="s">
        <v>2575</v>
      </c>
      <c r="D507">
        <v>16</v>
      </c>
    </row>
    <row r="508" spans="1:4" x14ac:dyDescent="0.25">
      <c r="A508" t="s">
        <v>2383</v>
      </c>
      <c r="B508" t="s">
        <v>2384</v>
      </c>
      <c r="C508" t="s">
        <v>2382</v>
      </c>
      <c r="D508">
        <v>100</v>
      </c>
    </row>
    <row r="509" spans="1:4" x14ac:dyDescent="0.25">
      <c r="A509" t="s">
        <v>2379</v>
      </c>
      <c r="B509" t="s">
        <v>2380</v>
      </c>
      <c r="C509" t="s">
        <v>3602</v>
      </c>
      <c r="D509">
        <v>28</v>
      </c>
    </row>
    <row r="510" spans="1:4" x14ac:dyDescent="0.25">
      <c r="A510" t="s">
        <v>3009</v>
      </c>
      <c r="B510" t="s">
        <v>3010</v>
      </c>
      <c r="C510" t="s">
        <v>3602</v>
      </c>
      <c r="D510">
        <v>160</v>
      </c>
    </row>
    <row r="511" spans="1:4" x14ac:dyDescent="0.25">
      <c r="A511" t="s">
        <v>3012</v>
      </c>
      <c r="B511" t="s">
        <v>3013</v>
      </c>
      <c r="C511" t="s">
        <v>3602</v>
      </c>
      <c r="D511">
        <v>371</v>
      </c>
    </row>
    <row r="512" spans="1:4" x14ac:dyDescent="0.25">
      <c r="A512" t="s">
        <v>3006</v>
      </c>
      <c r="B512" t="s">
        <v>3007</v>
      </c>
      <c r="C512" t="s">
        <v>3005</v>
      </c>
      <c r="D512">
        <v>88</v>
      </c>
    </row>
    <row r="513" spans="1:4" x14ac:dyDescent="0.25">
      <c r="A513" t="s">
        <v>278</v>
      </c>
      <c r="B513" t="s">
        <v>279</v>
      </c>
      <c r="C513" t="s">
        <v>277</v>
      </c>
      <c r="D513">
        <v>100</v>
      </c>
    </row>
    <row r="514" spans="1:4" x14ac:dyDescent="0.25">
      <c r="A514" t="s">
        <v>3016</v>
      </c>
      <c r="B514" t="s">
        <v>3017</v>
      </c>
      <c r="C514" t="s">
        <v>3602</v>
      </c>
      <c r="D514">
        <v>27</v>
      </c>
    </row>
    <row r="515" spans="1:4" x14ac:dyDescent="0.25">
      <c r="A515" t="s">
        <v>3139</v>
      </c>
      <c r="B515" t="s">
        <v>3140</v>
      </c>
      <c r="C515" t="s">
        <v>3138</v>
      </c>
      <c r="D515">
        <v>188</v>
      </c>
    </row>
    <row r="516" spans="1:4" x14ac:dyDescent="0.25">
      <c r="A516" t="s">
        <v>2992</v>
      </c>
      <c r="B516" t="s">
        <v>2993</v>
      </c>
      <c r="C516" t="s">
        <v>2991</v>
      </c>
      <c r="D516">
        <v>256</v>
      </c>
    </row>
    <row r="517" spans="1:4" x14ac:dyDescent="0.25">
      <c r="A517" t="s">
        <v>3046</v>
      </c>
      <c r="B517" t="s">
        <v>3047</v>
      </c>
      <c r="C517" t="s">
        <v>3045</v>
      </c>
      <c r="D517">
        <v>20</v>
      </c>
    </row>
    <row r="518" spans="1:4" x14ac:dyDescent="0.25">
      <c r="A518" t="s">
        <v>3051</v>
      </c>
      <c r="B518" t="s">
        <v>3052</v>
      </c>
      <c r="C518" t="s">
        <v>3050</v>
      </c>
      <c r="D518">
        <v>72</v>
      </c>
    </row>
    <row r="519" spans="1:4" x14ac:dyDescent="0.25">
      <c r="A519" t="s">
        <v>1692</v>
      </c>
      <c r="B519" t="s">
        <v>1693</v>
      </c>
      <c r="C519" t="s">
        <v>1691</v>
      </c>
      <c r="D519">
        <v>160</v>
      </c>
    </row>
    <row r="520" spans="1:4" x14ac:dyDescent="0.25">
      <c r="A520" t="s">
        <v>3063</v>
      </c>
      <c r="B520" t="s">
        <v>3064</v>
      </c>
      <c r="C520" t="s">
        <v>3062</v>
      </c>
      <c r="D520">
        <v>52</v>
      </c>
    </row>
    <row r="521" spans="1:4" x14ac:dyDescent="0.25">
      <c r="A521" t="s">
        <v>3057</v>
      </c>
      <c r="B521" t="s">
        <v>3058</v>
      </c>
      <c r="C521" t="s">
        <v>3056</v>
      </c>
      <c r="D521">
        <v>58</v>
      </c>
    </row>
    <row r="522" spans="1:4" x14ac:dyDescent="0.25">
      <c r="A522" t="s">
        <v>3068</v>
      </c>
      <c r="B522" t="s">
        <v>3069</v>
      </c>
      <c r="C522" t="s">
        <v>3067</v>
      </c>
      <c r="D522">
        <v>83</v>
      </c>
    </row>
    <row r="523" spans="1:4" x14ac:dyDescent="0.25">
      <c r="A523" t="s">
        <v>3122</v>
      </c>
      <c r="B523" t="s">
        <v>3123</v>
      </c>
      <c r="C523" t="s">
        <v>3121</v>
      </c>
      <c r="D523">
        <v>4</v>
      </c>
    </row>
    <row r="524" spans="1:4" x14ac:dyDescent="0.25">
      <c r="A524" t="s">
        <v>3125</v>
      </c>
      <c r="B524" t="s">
        <v>3126</v>
      </c>
      <c r="C524" t="s">
        <v>3124</v>
      </c>
      <c r="D524">
        <v>14</v>
      </c>
    </row>
    <row r="525" spans="1:4" x14ac:dyDescent="0.25">
      <c r="A525" t="s">
        <v>3175</v>
      </c>
      <c r="B525" t="s">
        <v>3176</v>
      </c>
      <c r="C525" t="s">
        <v>3174</v>
      </c>
      <c r="D525">
        <v>120</v>
      </c>
    </row>
    <row r="526" spans="1:4" x14ac:dyDescent="0.25">
      <c r="A526" t="s">
        <v>3128</v>
      </c>
      <c r="B526" t="s">
        <v>3129</v>
      </c>
      <c r="C526" t="s">
        <v>3127</v>
      </c>
      <c r="D526">
        <v>140</v>
      </c>
    </row>
    <row r="527" spans="1:4" x14ac:dyDescent="0.25">
      <c r="A527" t="s">
        <v>3131</v>
      </c>
      <c r="B527" t="s">
        <v>3132</v>
      </c>
      <c r="C527" t="s">
        <v>3602</v>
      </c>
      <c r="D527">
        <v>440</v>
      </c>
    </row>
    <row r="528" spans="1:4" x14ac:dyDescent="0.25">
      <c r="A528" t="s">
        <v>3110</v>
      </c>
      <c r="B528" t="s">
        <v>3111</v>
      </c>
      <c r="C528" t="s">
        <v>3602</v>
      </c>
      <c r="D528">
        <v>192</v>
      </c>
    </row>
    <row r="529" spans="1:4" x14ac:dyDescent="0.25">
      <c r="A529" t="s">
        <v>3114</v>
      </c>
      <c r="B529" t="s">
        <v>3115</v>
      </c>
      <c r="C529" t="s">
        <v>3113</v>
      </c>
      <c r="D529">
        <v>193</v>
      </c>
    </row>
    <row r="530" spans="1:4" x14ac:dyDescent="0.25">
      <c r="A530" t="s">
        <v>3118</v>
      </c>
      <c r="B530" t="s">
        <v>3119</v>
      </c>
      <c r="C530" t="s">
        <v>3602</v>
      </c>
      <c r="D530">
        <v>72</v>
      </c>
    </row>
    <row r="531" spans="1:4" x14ac:dyDescent="0.25">
      <c r="A531" t="s">
        <v>3107</v>
      </c>
      <c r="B531" t="s">
        <v>3108</v>
      </c>
      <c r="C531" t="s">
        <v>3106</v>
      </c>
      <c r="D531">
        <v>19</v>
      </c>
    </row>
    <row r="532" spans="1:4" x14ac:dyDescent="0.25">
      <c r="A532" t="s">
        <v>3134</v>
      </c>
      <c r="B532" t="s">
        <v>3135</v>
      </c>
      <c r="C532" t="s">
        <v>3602</v>
      </c>
      <c r="D532">
        <v>132</v>
      </c>
    </row>
    <row r="533" spans="1:4" x14ac:dyDescent="0.25">
      <c r="A533" t="s">
        <v>1044</v>
      </c>
      <c r="B533" t="s">
        <v>1045</v>
      </c>
      <c r="C533" t="s">
        <v>1043</v>
      </c>
      <c r="D533">
        <v>616</v>
      </c>
    </row>
    <row r="534" spans="1:4" x14ac:dyDescent="0.25">
      <c r="A534" t="s">
        <v>3092</v>
      </c>
      <c r="B534" t="s">
        <v>3093</v>
      </c>
      <c r="C534" t="s">
        <v>3091</v>
      </c>
      <c r="D534">
        <v>196</v>
      </c>
    </row>
    <row r="535" spans="1:4" x14ac:dyDescent="0.25">
      <c r="A535" t="s">
        <v>3097</v>
      </c>
      <c r="B535" t="s">
        <v>3098</v>
      </c>
      <c r="C535" t="s">
        <v>3096</v>
      </c>
      <c r="D535">
        <v>100</v>
      </c>
    </row>
    <row r="536" spans="1:4" x14ac:dyDescent="0.25">
      <c r="A536" t="s">
        <v>3072</v>
      </c>
      <c r="B536" t="s">
        <v>3073</v>
      </c>
      <c r="C536" t="s">
        <v>3071</v>
      </c>
      <c r="D536">
        <v>164</v>
      </c>
    </row>
    <row r="537" spans="1:4" x14ac:dyDescent="0.25">
      <c r="A537" t="s">
        <v>3082</v>
      </c>
      <c r="B537" t="s">
        <v>3083</v>
      </c>
      <c r="C537" t="s">
        <v>3081</v>
      </c>
      <c r="D537">
        <v>96</v>
      </c>
    </row>
    <row r="538" spans="1:4" x14ac:dyDescent="0.25">
      <c r="A538" t="s">
        <v>534</v>
      </c>
      <c r="B538" t="s">
        <v>535</v>
      </c>
      <c r="C538" t="s">
        <v>533</v>
      </c>
      <c r="D538">
        <v>84</v>
      </c>
    </row>
    <row r="539" spans="1:4" x14ac:dyDescent="0.25">
      <c r="A539" t="s">
        <v>3171</v>
      </c>
      <c r="B539" t="s">
        <v>3172</v>
      </c>
      <c r="C539" t="s">
        <v>3170</v>
      </c>
      <c r="D539">
        <v>212</v>
      </c>
    </row>
    <row r="540" spans="1:4" x14ac:dyDescent="0.25">
      <c r="A540" t="s">
        <v>3024</v>
      </c>
      <c r="B540" t="s">
        <v>3025</v>
      </c>
      <c r="C540" t="s">
        <v>3602</v>
      </c>
      <c r="D540">
        <v>142</v>
      </c>
    </row>
    <row r="541" spans="1:4" x14ac:dyDescent="0.25">
      <c r="A541" t="s">
        <v>3159</v>
      </c>
      <c r="B541" t="s">
        <v>3160</v>
      </c>
      <c r="C541" t="s">
        <v>3602</v>
      </c>
      <c r="D541">
        <v>42</v>
      </c>
    </row>
    <row r="542" spans="1:4" x14ac:dyDescent="0.25">
      <c r="A542" t="s">
        <v>3021</v>
      </c>
      <c r="B542" t="s">
        <v>3022</v>
      </c>
      <c r="C542" t="s">
        <v>3602</v>
      </c>
      <c r="D542">
        <v>68</v>
      </c>
    </row>
    <row r="543" spans="1:4" x14ac:dyDescent="0.25">
      <c r="A543" t="s">
        <v>3145</v>
      </c>
      <c r="B543" t="s">
        <v>3146</v>
      </c>
      <c r="C543" t="s">
        <v>3144</v>
      </c>
      <c r="D543">
        <v>36</v>
      </c>
    </row>
    <row r="544" spans="1:4" x14ac:dyDescent="0.25">
      <c r="A544" t="s">
        <v>3019</v>
      </c>
      <c r="B544" t="s">
        <v>3020</v>
      </c>
      <c r="C544" t="s">
        <v>3019</v>
      </c>
      <c r="D544">
        <v>11</v>
      </c>
    </row>
    <row r="545" spans="1:4" x14ac:dyDescent="0.25">
      <c r="A545" t="s">
        <v>701</v>
      </c>
      <c r="B545" t="s">
        <v>702</v>
      </c>
      <c r="C545" t="s">
        <v>700</v>
      </c>
      <c r="D545">
        <v>120</v>
      </c>
    </row>
    <row r="546" spans="1:4" x14ac:dyDescent="0.25">
      <c r="A546" t="s">
        <v>3165</v>
      </c>
      <c r="B546" t="s">
        <v>3166</v>
      </c>
      <c r="C546" t="s">
        <v>3164</v>
      </c>
      <c r="D546">
        <v>113</v>
      </c>
    </row>
    <row r="547" spans="1:4" x14ac:dyDescent="0.25">
      <c r="A547" t="s">
        <v>3033</v>
      </c>
      <c r="B547" t="s">
        <v>3034</v>
      </c>
      <c r="C547" t="s">
        <v>3032</v>
      </c>
      <c r="D547">
        <v>83</v>
      </c>
    </row>
    <row r="548" spans="1:4" x14ac:dyDescent="0.25">
      <c r="A548" t="s">
        <v>3038</v>
      </c>
      <c r="B548" t="s">
        <v>3039</v>
      </c>
      <c r="C548" t="s">
        <v>3037</v>
      </c>
      <c r="D548">
        <v>212</v>
      </c>
    </row>
    <row r="549" spans="1:4" x14ac:dyDescent="0.25">
      <c r="A549" t="s">
        <v>3029</v>
      </c>
      <c r="B549" t="s">
        <v>3030</v>
      </c>
      <c r="C549" t="s">
        <v>3028</v>
      </c>
      <c r="D549">
        <v>47</v>
      </c>
    </row>
    <row r="550" spans="1:4" x14ac:dyDescent="0.25">
      <c r="A550" t="s">
        <v>3149</v>
      </c>
      <c r="B550" t="s">
        <v>3150</v>
      </c>
      <c r="C550" t="s">
        <v>3148</v>
      </c>
      <c r="D550">
        <v>392</v>
      </c>
    </row>
    <row r="551" spans="1:4" x14ac:dyDescent="0.25">
      <c r="A551" t="s">
        <v>3042</v>
      </c>
      <c r="B551" t="s">
        <v>3043</v>
      </c>
      <c r="C551" t="s">
        <v>3041</v>
      </c>
      <c r="D551">
        <v>177</v>
      </c>
    </row>
    <row r="552" spans="1:4" x14ac:dyDescent="0.25">
      <c r="A552" t="s">
        <v>3502</v>
      </c>
      <c r="B552" t="s">
        <v>3503</v>
      </c>
      <c r="C552" t="s">
        <v>3501</v>
      </c>
      <c r="D552">
        <v>30</v>
      </c>
    </row>
    <row r="553" spans="1:4" x14ac:dyDescent="0.25">
      <c r="A553" t="s">
        <v>3241</v>
      </c>
      <c r="B553" t="s">
        <v>3242</v>
      </c>
      <c r="C553" t="s">
        <v>3240</v>
      </c>
      <c r="D553">
        <v>180.00000000000003</v>
      </c>
    </row>
    <row r="554" spans="1:4" x14ac:dyDescent="0.25">
      <c r="A554" t="s">
        <v>3232</v>
      </c>
      <c r="B554" t="s">
        <v>3233</v>
      </c>
      <c r="C554" t="s">
        <v>3231</v>
      </c>
      <c r="D554">
        <v>90.000000000000014</v>
      </c>
    </row>
    <row r="555" spans="1:4" x14ac:dyDescent="0.25">
      <c r="A555" t="s">
        <v>3236</v>
      </c>
      <c r="B555" t="s">
        <v>3237</v>
      </c>
      <c r="C555" t="s">
        <v>3235</v>
      </c>
      <c r="D555">
        <v>50</v>
      </c>
    </row>
    <row r="556" spans="1:4" x14ac:dyDescent="0.25">
      <c r="A556" t="s">
        <v>3228</v>
      </c>
      <c r="B556" t="s">
        <v>3229</v>
      </c>
      <c r="C556" t="s">
        <v>3227</v>
      </c>
      <c r="D556">
        <v>140</v>
      </c>
    </row>
    <row r="557" spans="1:4" x14ac:dyDescent="0.25">
      <c r="A557" t="s">
        <v>3218</v>
      </c>
      <c r="B557" t="s">
        <v>3219</v>
      </c>
      <c r="C557" t="s">
        <v>3217</v>
      </c>
      <c r="D557">
        <v>48</v>
      </c>
    </row>
    <row r="558" spans="1:4" x14ac:dyDescent="0.25">
      <c r="A558" t="s">
        <v>3223</v>
      </c>
      <c r="B558" t="s">
        <v>3224</v>
      </c>
      <c r="C558" t="s">
        <v>3222</v>
      </c>
      <c r="D558">
        <v>142</v>
      </c>
    </row>
    <row r="559" spans="1:4" x14ac:dyDescent="0.25">
      <c r="A559" t="s">
        <v>3498</v>
      </c>
      <c r="B559" t="s">
        <v>3499</v>
      </c>
      <c r="C559" t="s">
        <v>3497</v>
      </c>
      <c r="D559">
        <v>140</v>
      </c>
    </row>
    <row r="560" spans="1:4" x14ac:dyDescent="0.25">
      <c r="A560" t="s">
        <v>3246</v>
      </c>
      <c r="B560" t="s">
        <v>3247</v>
      </c>
      <c r="C560" t="s">
        <v>3245</v>
      </c>
      <c r="D560">
        <v>890.00000000000011</v>
      </c>
    </row>
    <row r="561" spans="1:4" x14ac:dyDescent="0.25">
      <c r="A561" t="s">
        <v>3506</v>
      </c>
      <c r="B561" t="s">
        <v>3507</v>
      </c>
      <c r="C561" t="s">
        <v>3505</v>
      </c>
      <c r="D561">
        <v>900.00000000000011</v>
      </c>
    </row>
    <row r="562" spans="1:4" x14ac:dyDescent="0.25">
      <c r="A562" t="s">
        <v>3510</v>
      </c>
      <c r="B562" t="s">
        <v>3511</v>
      </c>
      <c r="C562" t="s">
        <v>3509</v>
      </c>
      <c r="D562">
        <v>42</v>
      </c>
    </row>
    <row r="563" spans="1:4" x14ac:dyDescent="0.25">
      <c r="A563" t="s">
        <v>3214</v>
      </c>
      <c r="B563" t="s">
        <v>3215</v>
      </c>
      <c r="C563" t="s">
        <v>3602</v>
      </c>
      <c r="D563">
        <v>20</v>
      </c>
    </row>
    <row r="564" spans="1:4" x14ac:dyDescent="0.25">
      <c r="A564" t="s">
        <v>3487</v>
      </c>
      <c r="B564" t="s">
        <v>3488</v>
      </c>
      <c r="C564" t="s">
        <v>3602</v>
      </c>
      <c r="D564">
        <v>60</v>
      </c>
    </row>
    <row r="565" spans="1:4" x14ac:dyDescent="0.25">
      <c r="A565" t="s">
        <v>3483</v>
      </c>
      <c r="B565" t="s">
        <v>3484</v>
      </c>
      <c r="C565" t="s">
        <v>3602</v>
      </c>
      <c r="D565">
        <v>40</v>
      </c>
    </row>
    <row r="566" spans="1:4" x14ac:dyDescent="0.25">
      <c r="A566" t="s">
        <v>3210</v>
      </c>
      <c r="B566" t="s">
        <v>3211</v>
      </c>
      <c r="C566" t="s">
        <v>3602</v>
      </c>
      <c r="D566">
        <v>80</v>
      </c>
    </row>
    <row r="567" spans="1:4" x14ac:dyDescent="0.25">
      <c r="A567" t="s">
        <v>3205</v>
      </c>
      <c r="B567" t="s">
        <v>3206</v>
      </c>
      <c r="C567" t="s">
        <v>3204</v>
      </c>
      <c r="D567">
        <v>159.00000000000003</v>
      </c>
    </row>
    <row r="568" spans="1:4" x14ac:dyDescent="0.25">
      <c r="A568" t="s">
        <v>3476</v>
      </c>
      <c r="B568" t="s">
        <v>3477</v>
      </c>
      <c r="C568" t="s">
        <v>3475</v>
      </c>
      <c r="D568">
        <v>37</v>
      </c>
    </row>
    <row r="569" spans="1:4" x14ac:dyDescent="0.25">
      <c r="A569" t="s">
        <v>1052</v>
      </c>
      <c r="B569" t="s">
        <v>1053</v>
      </c>
      <c r="C569" t="s">
        <v>1051</v>
      </c>
      <c r="D569">
        <v>3330</v>
      </c>
    </row>
    <row r="570" spans="1:4" x14ac:dyDescent="0.25">
      <c r="A570" t="s">
        <v>3480</v>
      </c>
      <c r="B570" t="s">
        <v>3481</v>
      </c>
      <c r="C570" t="s">
        <v>3479</v>
      </c>
      <c r="D570">
        <v>308</v>
      </c>
    </row>
    <row r="571" spans="1:4" x14ac:dyDescent="0.25">
      <c r="A571" t="s">
        <v>3537</v>
      </c>
      <c r="B571" t="s">
        <v>3538</v>
      </c>
      <c r="C571" t="s">
        <v>3602</v>
      </c>
      <c r="D571">
        <v>30</v>
      </c>
    </row>
    <row r="572" spans="1:4" x14ac:dyDescent="0.25">
      <c r="A572" t="s">
        <v>3194</v>
      </c>
      <c r="B572" t="s">
        <v>3195</v>
      </c>
      <c r="C572" t="s">
        <v>3193</v>
      </c>
      <c r="D572">
        <v>173</v>
      </c>
    </row>
    <row r="573" spans="1:4" x14ac:dyDescent="0.25">
      <c r="A573" t="s">
        <v>3201</v>
      </c>
      <c r="B573" t="s">
        <v>3202</v>
      </c>
      <c r="C573" t="s">
        <v>3200</v>
      </c>
      <c r="D573">
        <v>105</v>
      </c>
    </row>
    <row r="574" spans="1:4" x14ac:dyDescent="0.25">
      <c r="A574" t="s">
        <v>3354</v>
      </c>
      <c r="B574" t="s">
        <v>3355</v>
      </c>
      <c r="C574" t="s">
        <v>3602</v>
      </c>
      <c r="D574">
        <v>400.00000000000011</v>
      </c>
    </row>
    <row r="575" spans="1:4" x14ac:dyDescent="0.25">
      <c r="A575" t="s">
        <v>3347</v>
      </c>
      <c r="B575" t="s">
        <v>3348</v>
      </c>
      <c r="C575" t="s">
        <v>3602</v>
      </c>
      <c r="D575">
        <v>4039</v>
      </c>
    </row>
    <row r="576" spans="1:4" x14ac:dyDescent="0.25">
      <c r="A576" t="s">
        <v>3351</v>
      </c>
      <c r="B576" t="s">
        <v>3352</v>
      </c>
      <c r="C576" t="s">
        <v>3602</v>
      </c>
      <c r="D576">
        <v>838.00000000000023</v>
      </c>
    </row>
    <row r="577" spans="1:4" x14ac:dyDescent="0.25">
      <c r="A577" t="s">
        <v>3456</v>
      </c>
      <c r="B577" t="s">
        <v>3457</v>
      </c>
      <c r="C577" t="s">
        <v>3602</v>
      </c>
      <c r="D577">
        <v>500.00000000000011</v>
      </c>
    </row>
    <row r="578" spans="1:4" x14ac:dyDescent="0.25">
      <c r="A578" t="s">
        <v>3577</v>
      </c>
      <c r="B578" t="s">
        <v>3578</v>
      </c>
      <c r="C578" t="s">
        <v>3602</v>
      </c>
      <c r="D578">
        <v>150</v>
      </c>
    </row>
    <row r="579" spans="1:4" x14ac:dyDescent="0.25">
      <c r="A579" t="s">
        <v>3438</v>
      </c>
      <c r="B579" t="s">
        <v>3439</v>
      </c>
      <c r="C579" t="s">
        <v>3602</v>
      </c>
      <c r="D579">
        <v>1328</v>
      </c>
    </row>
    <row r="580" spans="1:4" x14ac:dyDescent="0.25">
      <c r="A580" t="s">
        <v>3442</v>
      </c>
      <c r="B580" t="s">
        <v>3443</v>
      </c>
      <c r="C580" t="s">
        <v>3602</v>
      </c>
      <c r="D580">
        <v>1906</v>
      </c>
    </row>
    <row r="581" spans="1:4" x14ac:dyDescent="0.25">
      <c r="A581" t="s">
        <v>3357</v>
      </c>
      <c r="B581" t="s">
        <v>3358</v>
      </c>
      <c r="C581" t="s">
        <v>3602</v>
      </c>
      <c r="D581">
        <v>992.00000000000011</v>
      </c>
    </row>
    <row r="582" spans="1:4" x14ac:dyDescent="0.25">
      <c r="A582" t="s">
        <v>3573</v>
      </c>
      <c r="B582" t="s">
        <v>3574</v>
      </c>
      <c r="C582" t="s">
        <v>3573</v>
      </c>
      <c r="D582">
        <v>170</v>
      </c>
    </row>
    <row r="583" spans="1:4" x14ac:dyDescent="0.25">
      <c r="A583" t="s">
        <v>3452</v>
      </c>
      <c r="B583" t="s">
        <v>3453</v>
      </c>
      <c r="C583" t="s">
        <v>3602</v>
      </c>
      <c r="D583">
        <v>500</v>
      </c>
    </row>
    <row r="584" spans="1:4" x14ac:dyDescent="0.25">
      <c r="A584" t="s">
        <v>3447</v>
      </c>
      <c r="B584" t="s">
        <v>3448</v>
      </c>
      <c r="C584" t="s">
        <v>3602</v>
      </c>
      <c r="D584">
        <v>449</v>
      </c>
    </row>
    <row r="585" spans="1:4" x14ac:dyDescent="0.25">
      <c r="A585" t="s">
        <v>105</v>
      </c>
      <c r="B585" t="s">
        <v>106</v>
      </c>
      <c r="C585" t="s">
        <v>3602</v>
      </c>
      <c r="D585">
        <v>449</v>
      </c>
    </row>
    <row r="586" spans="1:4" x14ac:dyDescent="0.25">
      <c r="A586" t="s">
        <v>3401</v>
      </c>
      <c r="B586" t="s">
        <v>3402</v>
      </c>
      <c r="C586" t="s">
        <v>3400</v>
      </c>
      <c r="D586">
        <v>1192</v>
      </c>
    </row>
    <row r="587" spans="1:4" x14ac:dyDescent="0.25">
      <c r="A587" t="s">
        <v>3411</v>
      </c>
      <c r="B587" t="s">
        <v>3412</v>
      </c>
      <c r="C587" t="s">
        <v>3410</v>
      </c>
      <c r="D587">
        <v>1429</v>
      </c>
    </row>
    <row r="588" spans="1:4" x14ac:dyDescent="0.25">
      <c r="A588" t="s">
        <v>3422</v>
      </c>
      <c r="B588" t="s">
        <v>3423</v>
      </c>
      <c r="C588" t="s">
        <v>3421</v>
      </c>
      <c r="D588">
        <v>40</v>
      </c>
    </row>
    <row r="589" spans="1:4" x14ac:dyDescent="0.25">
      <c r="A589" t="s">
        <v>3426</v>
      </c>
      <c r="B589" t="s">
        <v>3427</v>
      </c>
      <c r="C589" t="s">
        <v>3425</v>
      </c>
      <c r="D589">
        <v>465</v>
      </c>
    </row>
    <row r="590" spans="1:4" x14ac:dyDescent="0.25">
      <c r="A590" t="s">
        <v>572</v>
      </c>
      <c r="B590" t="s">
        <v>573</v>
      </c>
      <c r="C590" t="s">
        <v>571</v>
      </c>
      <c r="D590">
        <v>2510</v>
      </c>
    </row>
    <row r="591" spans="1:4" x14ac:dyDescent="0.25">
      <c r="A591" t="s">
        <v>3431</v>
      </c>
      <c r="B591" t="s">
        <v>3432</v>
      </c>
      <c r="C591" t="s">
        <v>3430</v>
      </c>
      <c r="D591">
        <v>1540.0000000000002</v>
      </c>
    </row>
    <row r="592" spans="1:4" x14ac:dyDescent="0.25">
      <c r="A592" t="s">
        <v>3361</v>
      </c>
      <c r="B592" t="s">
        <v>3362</v>
      </c>
      <c r="C592" t="s">
        <v>3360</v>
      </c>
      <c r="D592">
        <v>500.00000000000011</v>
      </c>
    </row>
    <row r="593" spans="1:4" x14ac:dyDescent="0.25">
      <c r="A593" t="s">
        <v>3397</v>
      </c>
      <c r="B593" t="s">
        <v>3398</v>
      </c>
      <c r="C593" t="s">
        <v>3602</v>
      </c>
      <c r="D593">
        <v>110.00000000000001</v>
      </c>
    </row>
    <row r="594" spans="1:4" x14ac:dyDescent="0.25">
      <c r="A594" t="s">
        <v>3386</v>
      </c>
      <c r="B594" t="s">
        <v>3387</v>
      </c>
      <c r="C594" t="s">
        <v>3385</v>
      </c>
      <c r="D594">
        <v>680.00000000000011</v>
      </c>
    </row>
    <row r="595" spans="1:4" x14ac:dyDescent="0.25">
      <c r="A595" t="s">
        <v>591</v>
      </c>
      <c r="B595" t="s">
        <v>592</v>
      </c>
      <c r="C595" t="s">
        <v>590</v>
      </c>
      <c r="D595">
        <v>3730</v>
      </c>
    </row>
    <row r="596" spans="1:4" x14ac:dyDescent="0.25">
      <c r="A596" t="s">
        <v>3393</v>
      </c>
      <c r="B596" t="s">
        <v>3394</v>
      </c>
      <c r="C596" t="s">
        <v>3392</v>
      </c>
      <c r="D596">
        <v>202</v>
      </c>
    </row>
    <row r="597" spans="1:4" x14ac:dyDescent="0.25">
      <c r="A597" t="s">
        <v>110</v>
      </c>
      <c r="B597" t="s">
        <v>111</v>
      </c>
      <c r="C597" t="s">
        <v>109</v>
      </c>
      <c r="D597">
        <v>3404</v>
      </c>
    </row>
    <row r="598" spans="1:4" x14ac:dyDescent="0.25">
      <c r="A598" t="s">
        <v>3370</v>
      </c>
      <c r="B598" t="s">
        <v>3371</v>
      </c>
      <c r="C598" t="s">
        <v>3369</v>
      </c>
      <c r="D598">
        <v>670.00000000000011</v>
      </c>
    </row>
    <row r="599" spans="1:4" x14ac:dyDescent="0.25">
      <c r="A599" t="s">
        <v>583</v>
      </c>
      <c r="B599" t="s">
        <v>584</v>
      </c>
      <c r="C599" t="s">
        <v>582</v>
      </c>
      <c r="D599">
        <v>964</v>
      </c>
    </row>
    <row r="600" spans="1:4" x14ac:dyDescent="0.25">
      <c r="A600" t="s">
        <v>3383</v>
      </c>
      <c r="B600" t="s">
        <v>3384</v>
      </c>
      <c r="C600" t="s">
        <v>3382</v>
      </c>
      <c r="D600">
        <v>296</v>
      </c>
    </row>
    <row r="601" spans="1:4" x14ac:dyDescent="0.25">
      <c r="A601" t="s">
        <v>3344</v>
      </c>
      <c r="B601" t="s">
        <v>3345</v>
      </c>
      <c r="C601" t="s">
        <v>3602</v>
      </c>
      <c r="D601">
        <v>60.000000000000007</v>
      </c>
    </row>
    <row r="602" spans="1:4" x14ac:dyDescent="0.25">
      <c r="A602" t="s">
        <v>3341</v>
      </c>
      <c r="B602" t="s">
        <v>3342</v>
      </c>
      <c r="C602" t="s">
        <v>3340</v>
      </c>
      <c r="D602">
        <v>60.000000000000007</v>
      </c>
    </row>
    <row r="603" spans="1:4" x14ac:dyDescent="0.25">
      <c r="A603" t="s">
        <v>3337</v>
      </c>
      <c r="B603" t="s">
        <v>3338</v>
      </c>
      <c r="C603" t="s">
        <v>3602</v>
      </c>
      <c r="D603">
        <v>166</v>
      </c>
    </row>
    <row r="604" spans="1:4" x14ac:dyDescent="0.25">
      <c r="A604" t="s">
        <v>3569</v>
      </c>
      <c r="B604" t="s">
        <v>3570</v>
      </c>
      <c r="C604" t="s">
        <v>3602</v>
      </c>
      <c r="D604">
        <v>40</v>
      </c>
    </row>
    <row r="605" spans="1:4" x14ac:dyDescent="0.25">
      <c r="A605" t="s">
        <v>3334</v>
      </c>
      <c r="B605" t="s">
        <v>3335</v>
      </c>
      <c r="C605" t="s">
        <v>3333</v>
      </c>
      <c r="D605">
        <v>230</v>
      </c>
    </row>
    <row r="606" spans="1:4" x14ac:dyDescent="0.25">
      <c r="A606" t="s">
        <v>3318</v>
      </c>
      <c r="B606" t="s">
        <v>3319</v>
      </c>
      <c r="C606" t="s">
        <v>3317</v>
      </c>
      <c r="D606">
        <v>368</v>
      </c>
    </row>
    <row r="607" spans="1:4" x14ac:dyDescent="0.25">
      <c r="A607" t="s">
        <v>3328</v>
      </c>
      <c r="B607" t="s">
        <v>3329</v>
      </c>
      <c r="C607" t="s">
        <v>3327</v>
      </c>
      <c r="D607">
        <v>68</v>
      </c>
    </row>
    <row r="608" spans="1:4" x14ac:dyDescent="0.25">
      <c r="A608" t="s">
        <v>3289</v>
      </c>
      <c r="B608" t="s">
        <v>3290</v>
      </c>
      <c r="C608" t="s">
        <v>3602</v>
      </c>
      <c r="D608">
        <v>30</v>
      </c>
    </row>
    <row r="609" spans="1:4" x14ac:dyDescent="0.25">
      <c r="A609" t="s">
        <v>3293</v>
      </c>
      <c r="B609" t="s">
        <v>3294</v>
      </c>
      <c r="C609" t="s">
        <v>3292</v>
      </c>
      <c r="D609">
        <v>380</v>
      </c>
    </row>
    <row r="610" spans="1:4" x14ac:dyDescent="0.25">
      <c r="A610" t="s">
        <v>3284</v>
      </c>
      <c r="B610" t="s">
        <v>3285</v>
      </c>
      <c r="C610" t="s">
        <v>3283</v>
      </c>
      <c r="D610">
        <v>119</v>
      </c>
    </row>
    <row r="611" spans="1:4" x14ac:dyDescent="0.25">
      <c r="A611" t="s">
        <v>3557</v>
      </c>
      <c r="B611" t="s">
        <v>3558</v>
      </c>
      <c r="C611" t="s">
        <v>3556</v>
      </c>
      <c r="D611">
        <v>835.00000000000011</v>
      </c>
    </row>
    <row r="612" spans="1:4" x14ac:dyDescent="0.25">
      <c r="A612" t="s">
        <v>3552</v>
      </c>
      <c r="B612" t="s">
        <v>3553</v>
      </c>
      <c r="C612" t="s">
        <v>3551</v>
      </c>
      <c r="D612">
        <v>240</v>
      </c>
    </row>
    <row r="613" spans="1:4" x14ac:dyDescent="0.25">
      <c r="A613" t="s">
        <v>3279</v>
      </c>
      <c r="B613" t="s">
        <v>3280</v>
      </c>
      <c r="C613" t="s">
        <v>3278</v>
      </c>
      <c r="D613">
        <v>212</v>
      </c>
    </row>
    <row r="614" spans="1:4" x14ac:dyDescent="0.25">
      <c r="A614" t="s">
        <v>3274</v>
      </c>
      <c r="B614" t="s">
        <v>3275</v>
      </c>
      <c r="C614" t="s">
        <v>3273</v>
      </c>
      <c r="D614">
        <v>510.00000000000011</v>
      </c>
    </row>
    <row r="615" spans="1:4" x14ac:dyDescent="0.25">
      <c r="A615" t="s">
        <v>3562</v>
      </c>
      <c r="B615" t="s">
        <v>3563</v>
      </c>
      <c r="C615" t="s">
        <v>3561</v>
      </c>
      <c r="D615">
        <v>50.000000000000007</v>
      </c>
    </row>
    <row r="616" spans="1:4" x14ac:dyDescent="0.25">
      <c r="A616" t="s">
        <v>3309</v>
      </c>
      <c r="B616" t="s">
        <v>3310</v>
      </c>
      <c r="C616" t="s">
        <v>3308</v>
      </c>
      <c r="D616">
        <v>800</v>
      </c>
    </row>
    <row r="617" spans="1:4" x14ac:dyDescent="0.25">
      <c r="A617" t="s">
        <v>3313</v>
      </c>
      <c r="B617" t="s">
        <v>3314</v>
      </c>
      <c r="C617" t="s">
        <v>3312</v>
      </c>
      <c r="D617">
        <v>360</v>
      </c>
    </row>
    <row r="618" spans="1:4" x14ac:dyDescent="0.25">
      <c r="A618" t="s">
        <v>3299</v>
      </c>
      <c r="B618" t="s">
        <v>3300</v>
      </c>
      <c r="C618" t="s">
        <v>3298</v>
      </c>
      <c r="D618">
        <v>280</v>
      </c>
    </row>
    <row r="619" spans="1:4" x14ac:dyDescent="0.25">
      <c r="A619" t="s">
        <v>3304</v>
      </c>
      <c r="B619" t="s">
        <v>3305</v>
      </c>
      <c r="C619" t="s">
        <v>3303</v>
      </c>
      <c r="D619">
        <v>140</v>
      </c>
    </row>
    <row r="620" spans="1:4" x14ac:dyDescent="0.25">
      <c r="A620" t="s">
        <v>3591</v>
      </c>
      <c r="B620" t="s">
        <v>3592</v>
      </c>
      <c r="C620" t="s">
        <v>3590</v>
      </c>
      <c r="D620">
        <v>690</v>
      </c>
    </row>
    <row r="621" spans="1:4" x14ac:dyDescent="0.25">
      <c r="A621" t="s">
        <v>3528</v>
      </c>
      <c r="B621" t="s">
        <v>3529</v>
      </c>
      <c r="C621" t="s">
        <v>3527</v>
      </c>
      <c r="D621">
        <v>30</v>
      </c>
    </row>
    <row r="622" spans="1:4" x14ac:dyDescent="0.25">
      <c r="A622" t="s">
        <v>3253</v>
      </c>
      <c r="B622" t="s">
        <v>3254</v>
      </c>
      <c r="C622" t="s">
        <v>3252</v>
      </c>
      <c r="D622">
        <v>20</v>
      </c>
    </row>
    <row r="623" spans="1:4" x14ac:dyDescent="0.25">
      <c r="A623" t="s">
        <v>3520</v>
      </c>
      <c r="B623" t="s">
        <v>3521</v>
      </c>
      <c r="C623" t="s">
        <v>3519</v>
      </c>
      <c r="D623">
        <v>10</v>
      </c>
    </row>
    <row r="624" spans="1:4" x14ac:dyDescent="0.25">
      <c r="A624" t="s">
        <v>3524</v>
      </c>
      <c r="B624" t="s">
        <v>3525</v>
      </c>
      <c r="C624" t="s">
        <v>3523</v>
      </c>
      <c r="D624">
        <v>54.000000000000007</v>
      </c>
    </row>
    <row r="625" spans="1:4" x14ac:dyDescent="0.25">
      <c r="A625" t="s">
        <v>546</v>
      </c>
      <c r="B625" t="s">
        <v>547</v>
      </c>
      <c r="C625" t="s">
        <v>545</v>
      </c>
      <c r="D625">
        <v>1700</v>
      </c>
    </row>
    <row r="626" spans="1:4" x14ac:dyDescent="0.25">
      <c r="A626" t="s">
        <v>3515</v>
      </c>
      <c r="B626" t="s">
        <v>3516</v>
      </c>
      <c r="C626" t="s">
        <v>3514</v>
      </c>
      <c r="D626">
        <v>102</v>
      </c>
    </row>
    <row r="627" spans="1:4" x14ac:dyDescent="0.25">
      <c r="A627" t="s">
        <v>3258</v>
      </c>
      <c r="B627" t="s">
        <v>3259</v>
      </c>
      <c r="C627" t="s">
        <v>3257</v>
      </c>
      <c r="D627">
        <v>1710.0000000000005</v>
      </c>
    </row>
    <row r="628" spans="1:4" x14ac:dyDescent="0.25">
      <c r="A628" t="s">
        <v>554</v>
      </c>
      <c r="B628" t="s">
        <v>555</v>
      </c>
      <c r="C628" t="s">
        <v>553</v>
      </c>
      <c r="D628">
        <v>3603</v>
      </c>
    </row>
    <row r="629" spans="1:4" x14ac:dyDescent="0.25">
      <c r="A629" t="s">
        <v>3249</v>
      </c>
      <c r="B629" t="s">
        <v>3250</v>
      </c>
      <c r="C629" t="s">
        <v>3249</v>
      </c>
      <c r="D629">
        <v>10</v>
      </c>
    </row>
    <row r="630" spans="1:4" x14ac:dyDescent="0.25">
      <c r="A630" t="s">
        <v>839</v>
      </c>
      <c r="B630" t="s">
        <v>840</v>
      </c>
      <c r="C630" t="s">
        <v>839</v>
      </c>
      <c r="D630">
        <v>665</v>
      </c>
    </row>
    <row r="631" spans="1:4" x14ac:dyDescent="0.25">
      <c r="A631" t="s">
        <v>1719</v>
      </c>
      <c r="B631" t="s">
        <v>1720</v>
      </c>
      <c r="C631" t="s">
        <v>1718</v>
      </c>
      <c r="D631">
        <v>170</v>
      </c>
    </row>
    <row r="632" spans="1:4" x14ac:dyDescent="0.25">
      <c r="A632" t="s">
        <v>942</v>
      </c>
      <c r="B632" t="s">
        <v>943</v>
      </c>
      <c r="C632" t="s">
        <v>3602</v>
      </c>
      <c r="D632">
        <v>220</v>
      </c>
    </row>
    <row r="633" spans="1:4" x14ac:dyDescent="0.25">
      <c r="A633" t="s">
        <v>947</v>
      </c>
      <c r="B633" t="s">
        <v>948</v>
      </c>
      <c r="C633" t="s">
        <v>3602</v>
      </c>
      <c r="D633">
        <v>1180</v>
      </c>
    </row>
    <row r="634" spans="1:4" x14ac:dyDescent="0.25">
      <c r="A634" t="s">
        <v>918</v>
      </c>
      <c r="B634" t="s">
        <v>919</v>
      </c>
      <c r="C634" t="s">
        <v>3602</v>
      </c>
      <c r="D634">
        <v>795</v>
      </c>
    </row>
    <row r="635" spans="1:4" x14ac:dyDescent="0.25">
      <c r="A635" t="s">
        <v>915</v>
      </c>
      <c r="B635" t="s">
        <v>916</v>
      </c>
      <c r="C635" t="s">
        <v>3602</v>
      </c>
      <c r="D635">
        <v>520</v>
      </c>
    </row>
    <row r="636" spans="1:4" x14ac:dyDescent="0.25">
      <c r="A636" t="s">
        <v>1723</v>
      </c>
      <c r="B636" t="s">
        <v>1724</v>
      </c>
      <c r="C636" t="s">
        <v>3602</v>
      </c>
      <c r="D636">
        <v>2400</v>
      </c>
    </row>
    <row r="637" spans="1:4" x14ac:dyDescent="0.25">
      <c r="A637" t="s">
        <v>1788</v>
      </c>
      <c r="B637" t="s">
        <v>1789</v>
      </c>
      <c r="C637" t="s">
        <v>3602</v>
      </c>
      <c r="D637">
        <v>110</v>
      </c>
    </row>
    <row r="638" spans="1:4" x14ac:dyDescent="0.25">
      <c r="A638" t="s">
        <v>1810</v>
      </c>
      <c r="B638" t="s">
        <v>1811</v>
      </c>
      <c r="C638" t="s">
        <v>3602</v>
      </c>
      <c r="D638">
        <v>120</v>
      </c>
    </row>
    <row r="639" spans="1:4" x14ac:dyDescent="0.25">
      <c r="A639" t="s">
        <v>1792</v>
      </c>
      <c r="B639" t="s">
        <v>1793</v>
      </c>
      <c r="C639" t="s">
        <v>1791</v>
      </c>
      <c r="D639">
        <v>62</v>
      </c>
    </row>
    <row r="640" spans="1:4" x14ac:dyDescent="0.25">
      <c r="A640" t="s">
        <v>1795</v>
      </c>
      <c r="B640" t="s">
        <v>1796</v>
      </c>
      <c r="C640" t="s">
        <v>3602</v>
      </c>
      <c r="D640">
        <v>306</v>
      </c>
    </row>
    <row r="641" spans="1:4" x14ac:dyDescent="0.25">
      <c r="A641" t="s">
        <v>1799</v>
      </c>
      <c r="B641" t="s">
        <v>1800</v>
      </c>
      <c r="C641" t="s">
        <v>1798</v>
      </c>
      <c r="D641">
        <v>40</v>
      </c>
    </row>
    <row r="642" spans="1:4" x14ac:dyDescent="0.25">
      <c r="A642" t="s">
        <v>1803</v>
      </c>
      <c r="B642" t="s">
        <v>1804</v>
      </c>
      <c r="C642" t="s">
        <v>1802</v>
      </c>
      <c r="D642">
        <v>36</v>
      </c>
    </row>
    <row r="643" spans="1:4" x14ac:dyDescent="0.25">
      <c r="A643" t="s">
        <v>932</v>
      </c>
      <c r="B643" t="s">
        <v>933</v>
      </c>
      <c r="C643" t="s">
        <v>931</v>
      </c>
      <c r="D643">
        <v>310</v>
      </c>
    </row>
    <row r="644" spans="1:4" x14ac:dyDescent="0.25">
      <c r="A644" t="s">
        <v>1815</v>
      </c>
      <c r="B644" t="s">
        <v>1816</v>
      </c>
      <c r="C644" t="s">
        <v>1814</v>
      </c>
      <c r="D644">
        <v>225</v>
      </c>
    </row>
    <row r="645" spans="1:4" x14ac:dyDescent="0.25">
      <c r="A645" t="s">
        <v>1820</v>
      </c>
      <c r="B645" t="s">
        <v>1821</v>
      </c>
      <c r="C645" t="s">
        <v>1819</v>
      </c>
      <c r="D645">
        <v>83</v>
      </c>
    </row>
    <row r="646" spans="1:4" x14ac:dyDescent="0.25">
      <c r="A646" t="s">
        <v>928</v>
      </c>
      <c r="B646" t="s">
        <v>929</v>
      </c>
      <c r="C646" t="s">
        <v>3602</v>
      </c>
      <c r="D646">
        <v>949</v>
      </c>
    </row>
    <row r="647" spans="1:4" x14ac:dyDescent="0.25">
      <c r="A647" t="s">
        <v>907</v>
      </c>
      <c r="B647" t="s">
        <v>908</v>
      </c>
      <c r="C647" t="s">
        <v>906</v>
      </c>
      <c r="D647">
        <v>1346</v>
      </c>
    </row>
    <row r="648" spans="1:4" x14ac:dyDescent="0.25">
      <c r="A648" t="s">
        <v>912</v>
      </c>
      <c r="B648" t="s">
        <v>913</v>
      </c>
      <c r="C648" t="s">
        <v>911</v>
      </c>
      <c r="D648">
        <v>999</v>
      </c>
    </row>
    <row r="649" spans="1:4" x14ac:dyDescent="0.25">
      <c r="A649" t="s">
        <v>1777</v>
      </c>
      <c r="B649" t="s">
        <v>1778</v>
      </c>
      <c r="C649" t="s">
        <v>1776</v>
      </c>
      <c r="D649">
        <v>200</v>
      </c>
    </row>
    <row r="650" spans="1:4" x14ac:dyDescent="0.25">
      <c r="A650" t="s">
        <v>1781</v>
      </c>
      <c r="B650" t="s">
        <v>1782</v>
      </c>
      <c r="C650" t="s">
        <v>3602</v>
      </c>
      <c r="D650">
        <v>40</v>
      </c>
    </row>
    <row r="651" spans="1:4" x14ac:dyDescent="0.25">
      <c r="A651" t="s">
        <v>1785</v>
      </c>
      <c r="B651" t="s">
        <v>1786</v>
      </c>
      <c r="C651" t="s">
        <v>1784</v>
      </c>
      <c r="D651">
        <v>10</v>
      </c>
    </row>
    <row r="652" spans="1:4" x14ac:dyDescent="0.25">
      <c r="A652" t="s">
        <v>1731</v>
      </c>
      <c r="B652" t="s">
        <v>1732</v>
      </c>
      <c r="C652" t="s">
        <v>3602</v>
      </c>
      <c r="D652">
        <v>24</v>
      </c>
    </row>
    <row r="653" spans="1:4" x14ac:dyDescent="0.25">
      <c r="A653" t="s">
        <v>1734</v>
      </c>
      <c r="B653" t="s">
        <v>1735</v>
      </c>
      <c r="C653" t="s">
        <v>3602</v>
      </c>
      <c r="D653">
        <v>16</v>
      </c>
    </row>
    <row r="654" spans="1:4" x14ac:dyDescent="0.25">
      <c r="A654" t="s">
        <v>937</v>
      </c>
      <c r="B654" t="s">
        <v>938</v>
      </c>
      <c r="C654" t="s">
        <v>936</v>
      </c>
      <c r="D654">
        <v>1828</v>
      </c>
    </row>
    <row r="655" spans="1:4" x14ac:dyDescent="0.25">
      <c r="A655" t="s">
        <v>1740</v>
      </c>
      <c r="B655" t="s">
        <v>1741</v>
      </c>
      <c r="C655" t="s">
        <v>1739</v>
      </c>
      <c r="D655">
        <v>2168</v>
      </c>
    </row>
    <row r="656" spans="1:4" x14ac:dyDescent="0.25">
      <c r="A656" t="s">
        <v>100</v>
      </c>
      <c r="B656" t="s">
        <v>101</v>
      </c>
      <c r="C656" t="s">
        <v>3602</v>
      </c>
      <c r="D656">
        <v>1040</v>
      </c>
    </row>
    <row r="657" spans="1:4" x14ac:dyDescent="0.25">
      <c r="A657" t="s">
        <v>1826</v>
      </c>
      <c r="B657" t="s">
        <v>1827</v>
      </c>
      <c r="C657" t="s">
        <v>3602</v>
      </c>
      <c r="D657">
        <v>20</v>
      </c>
    </row>
    <row r="658" spans="1:4" x14ac:dyDescent="0.25">
      <c r="A658" t="s">
        <v>1751</v>
      </c>
      <c r="B658" t="s">
        <v>1752</v>
      </c>
      <c r="C658" t="s">
        <v>3602</v>
      </c>
      <c r="D658">
        <v>100</v>
      </c>
    </row>
    <row r="659" spans="1:4" x14ac:dyDescent="0.25">
      <c r="A659" t="s">
        <v>1755</v>
      </c>
      <c r="B659" t="s">
        <v>1756</v>
      </c>
      <c r="C659" t="s">
        <v>1754</v>
      </c>
      <c r="D659">
        <v>1183</v>
      </c>
    </row>
    <row r="660" spans="1:4" x14ac:dyDescent="0.25">
      <c r="A660" t="s">
        <v>1762</v>
      </c>
      <c r="B660" t="s">
        <v>1763</v>
      </c>
      <c r="C660" t="s">
        <v>1761</v>
      </c>
      <c r="D660">
        <v>972</v>
      </c>
    </row>
    <row r="661" spans="1:4" x14ac:dyDescent="0.25">
      <c r="A661" t="s">
        <v>1768</v>
      </c>
      <c r="B661" t="s">
        <v>1769</v>
      </c>
      <c r="C661" t="s">
        <v>3602</v>
      </c>
      <c r="D661">
        <v>43</v>
      </c>
    </row>
    <row r="662" spans="1:4" x14ac:dyDescent="0.25">
      <c r="A662" t="s">
        <v>925</v>
      </c>
      <c r="B662" t="s">
        <v>926</v>
      </c>
      <c r="C662" t="s">
        <v>3602</v>
      </c>
      <c r="D662">
        <v>39</v>
      </c>
    </row>
    <row r="663" spans="1:4" x14ac:dyDescent="0.25">
      <c r="A663" t="s">
        <v>922</v>
      </c>
      <c r="B663" t="s">
        <v>923</v>
      </c>
      <c r="C663" t="s">
        <v>3602</v>
      </c>
      <c r="D663">
        <v>5</v>
      </c>
    </row>
    <row r="664" spans="1:4" x14ac:dyDescent="0.25">
      <c r="A664" t="s">
        <v>1772</v>
      </c>
      <c r="B664" t="s">
        <v>1773</v>
      </c>
      <c r="C664" t="s">
        <v>1771</v>
      </c>
      <c r="D664">
        <v>450</v>
      </c>
    </row>
    <row r="665" spans="1:4" x14ac:dyDescent="0.25">
      <c r="A665" t="s">
        <v>988</v>
      </c>
      <c r="B665" t="s">
        <v>989</v>
      </c>
      <c r="C665" t="s">
        <v>987</v>
      </c>
      <c r="D665">
        <v>2</v>
      </c>
    </row>
    <row r="666" spans="1:4" x14ac:dyDescent="0.25">
      <c r="A666" t="s">
        <v>1004</v>
      </c>
      <c r="B666" t="s">
        <v>1005</v>
      </c>
      <c r="C666" t="s">
        <v>1003</v>
      </c>
      <c r="D666">
        <v>7</v>
      </c>
    </row>
    <row r="667" spans="1:4" x14ac:dyDescent="0.25">
      <c r="A667" t="s">
        <v>1000</v>
      </c>
      <c r="B667" t="s">
        <v>1001</v>
      </c>
      <c r="C667" t="s">
        <v>999</v>
      </c>
      <c r="D667">
        <v>1</v>
      </c>
    </row>
    <row r="668" spans="1:4" x14ac:dyDescent="0.25">
      <c r="A668" t="s">
        <v>1008</v>
      </c>
      <c r="B668" t="s">
        <v>1009</v>
      </c>
      <c r="C668" t="s">
        <v>1007</v>
      </c>
      <c r="D668">
        <v>40</v>
      </c>
    </row>
    <row r="669" spans="1:4" x14ac:dyDescent="0.25">
      <c r="A669" t="s">
        <v>983</v>
      </c>
      <c r="B669" t="s">
        <v>984</v>
      </c>
      <c r="C669" t="s">
        <v>982</v>
      </c>
      <c r="D669">
        <v>8</v>
      </c>
    </row>
    <row r="670" spans="1:4" x14ac:dyDescent="0.25">
      <c r="A670" t="s">
        <v>996</v>
      </c>
      <c r="B670" t="s">
        <v>997</v>
      </c>
      <c r="C670" t="s">
        <v>995</v>
      </c>
      <c r="D670">
        <v>5</v>
      </c>
    </row>
    <row r="671" spans="1:4" x14ac:dyDescent="0.25">
      <c r="A671" t="s">
        <v>1028</v>
      </c>
      <c r="B671" t="s">
        <v>1029</v>
      </c>
      <c r="C671" t="s">
        <v>1027</v>
      </c>
      <c r="D671">
        <v>1</v>
      </c>
    </row>
    <row r="672" spans="1:4" x14ac:dyDescent="0.25">
      <c r="A672" t="s">
        <v>992</v>
      </c>
      <c r="B672" t="s">
        <v>993</v>
      </c>
      <c r="C672" t="s">
        <v>991</v>
      </c>
      <c r="D672">
        <v>11</v>
      </c>
    </row>
    <row r="673" spans="1:4" x14ac:dyDescent="0.25">
      <c r="A673" t="s">
        <v>613</v>
      </c>
      <c r="B673" t="s">
        <v>614</v>
      </c>
      <c r="C673" t="s">
        <v>613</v>
      </c>
      <c r="D673">
        <v>140</v>
      </c>
    </row>
    <row r="674" spans="1:4" x14ac:dyDescent="0.25">
      <c r="A674" t="s">
        <v>2125</v>
      </c>
      <c r="B674" t="s">
        <v>2126</v>
      </c>
      <c r="C674" t="s">
        <v>3602</v>
      </c>
      <c r="D674">
        <v>235</v>
      </c>
    </row>
    <row r="675" spans="1:4" x14ac:dyDescent="0.25">
      <c r="A675" t="s">
        <v>1020</v>
      </c>
      <c r="B675" t="s">
        <v>1021</v>
      </c>
      <c r="C675" t="s">
        <v>1019</v>
      </c>
      <c r="D675">
        <v>14</v>
      </c>
    </row>
    <row r="676" spans="1:4" x14ac:dyDescent="0.25">
      <c r="A676" t="s">
        <v>966</v>
      </c>
      <c r="B676" t="s">
        <v>967</v>
      </c>
      <c r="C676" t="s">
        <v>965</v>
      </c>
      <c r="D676">
        <v>11</v>
      </c>
    </row>
    <row r="677" spans="1:4" x14ac:dyDescent="0.25">
      <c r="A677" t="s">
        <v>979</v>
      </c>
      <c r="B677" t="s">
        <v>980</v>
      </c>
      <c r="C677" t="s">
        <v>978</v>
      </c>
      <c r="D677">
        <v>16</v>
      </c>
    </row>
    <row r="678" spans="1:4" x14ac:dyDescent="0.25">
      <c r="A678" t="s">
        <v>975</v>
      </c>
      <c r="B678" t="s">
        <v>976</v>
      </c>
      <c r="C678" t="s">
        <v>974</v>
      </c>
      <c r="D678">
        <v>7</v>
      </c>
    </row>
    <row r="679" spans="1:4" x14ac:dyDescent="0.25">
      <c r="A679" t="s">
        <v>970</v>
      </c>
      <c r="B679" t="s">
        <v>971</v>
      </c>
      <c r="C679" t="s">
        <v>969</v>
      </c>
      <c r="D679">
        <v>14</v>
      </c>
    </row>
    <row r="680" spans="1:4" x14ac:dyDescent="0.25">
      <c r="A680" t="s">
        <v>1024</v>
      </c>
      <c r="B680" t="s">
        <v>1025</v>
      </c>
      <c r="C680" t="s">
        <v>1023</v>
      </c>
      <c r="D680">
        <v>4</v>
      </c>
    </row>
    <row r="681" spans="1:4" x14ac:dyDescent="0.25">
      <c r="A681" t="s">
        <v>1012</v>
      </c>
      <c r="B681" t="s">
        <v>1013</v>
      </c>
      <c r="C681" t="s">
        <v>1011</v>
      </c>
      <c r="D681">
        <v>12</v>
      </c>
    </row>
    <row r="682" spans="1:4" x14ac:dyDescent="0.25">
      <c r="A682" t="s">
        <v>1016</v>
      </c>
      <c r="B682" t="s">
        <v>1017</v>
      </c>
      <c r="C682" t="s">
        <v>1015</v>
      </c>
      <c r="D682">
        <v>8</v>
      </c>
    </row>
    <row r="683" spans="1:4" x14ac:dyDescent="0.25">
      <c r="A683" t="s">
        <v>904</v>
      </c>
      <c r="B683" t="s">
        <v>905</v>
      </c>
      <c r="C683" t="s">
        <v>903</v>
      </c>
      <c r="D683">
        <v>716</v>
      </c>
    </row>
    <row r="684" spans="1:4" x14ac:dyDescent="0.25">
      <c r="A684" t="s">
        <v>871</v>
      </c>
      <c r="B684" t="s">
        <v>872</v>
      </c>
      <c r="C684" t="s">
        <v>870</v>
      </c>
      <c r="D684">
        <v>248</v>
      </c>
    </row>
    <row r="685" spans="1:4" x14ac:dyDescent="0.25">
      <c r="A685" t="s">
        <v>882</v>
      </c>
      <c r="B685" t="s">
        <v>883</v>
      </c>
      <c r="C685" t="s">
        <v>881</v>
      </c>
      <c r="D685">
        <v>2786</v>
      </c>
    </row>
    <row r="686" spans="1:4" x14ac:dyDescent="0.25">
      <c r="A686" t="s">
        <v>892</v>
      </c>
      <c r="B686" t="s">
        <v>893</v>
      </c>
      <c r="C686" t="s">
        <v>891</v>
      </c>
      <c r="D686">
        <v>500</v>
      </c>
    </row>
    <row r="687" spans="1:4" x14ac:dyDescent="0.25">
      <c r="A687" t="s">
        <v>1048</v>
      </c>
      <c r="B687" t="s">
        <v>1049</v>
      </c>
      <c r="C687" t="s">
        <v>1047</v>
      </c>
      <c r="D687">
        <v>188</v>
      </c>
    </row>
    <row r="688" spans="1:4" x14ac:dyDescent="0.25">
      <c r="A688" t="s">
        <v>846</v>
      </c>
      <c r="B688" t="s">
        <v>847</v>
      </c>
      <c r="C688" t="s">
        <v>845</v>
      </c>
      <c r="D688">
        <v>20930</v>
      </c>
    </row>
    <row r="689" spans="1:4" x14ac:dyDescent="0.25">
      <c r="A689" t="s">
        <v>1184</v>
      </c>
      <c r="B689" t="s">
        <v>1185</v>
      </c>
      <c r="C689" t="s">
        <v>1183</v>
      </c>
      <c r="D689">
        <v>20300</v>
      </c>
    </row>
    <row r="690" spans="1:4" x14ac:dyDescent="0.25">
      <c r="A690" t="s">
        <v>1149</v>
      </c>
      <c r="B690" t="s">
        <v>1150</v>
      </c>
      <c r="C690" t="s">
        <v>1148</v>
      </c>
      <c r="D690">
        <v>13352</v>
      </c>
    </row>
    <row r="691" spans="1:4" x14ac:dyDescent="0.25">
      <c r="A691" t="s">
        <v>3471</v>
      </c>
      <c r="B691" t="s">
        <v>3472</v>
      </c>
      <c r="C691" t="s">
        <v>3602</v>
      </c>
      <c r="D691">
        <v>140</v>
      </c>
    </row>
    <row r="692" spans="1:4" x14ac:dyDescent="0.25">
      <c r="A692" t="s">
        <v>95</v>
      </c>
      <c r="B692" t="s">
        <v>96</v>
      </c>
      <c r="C692" t="s">
        <v>3602</v>
      </c>
      <c r="D692">
        <v>800</v>
      </c>
    </row>
    <row r="693" spans="1:4" x14ac:dyDescent="0.25">
      <c r="A693" t="s">
        <v>3531</v>
      </c>
      <c r="B693" t="s">
        <v>3532</v>
      </c>
      <c r="C693" t="s">
        <v>3602</v>
      </c>
      <c r="D693">
        <v>290</v>
      </c>
    </row>
    <row r="694" spans="1:4" x14ac:dyDescent="0.25">
      <c r="A694" t="s">
        <v>3585</v>
      </c>
      <c r="B694" t="s">
        <v>3586</v>
      </c>
      <c r="C694" t="s">
        <v>3602</v>
      </c>
      <c r="D694">
        <v>190</v>
      </c>
    </row>
    <row r="695" spans="1:4" x14ac:dyDescent="0.25">
      <c r="A695" t="s">
        <v>3468</v>
      </c>
      <c r="B695" t="s">
        <v>3469</v>
      </c>
      <c r="C695" t="s">
        <v>3602</v>
      </c>
      <c r="D695">
        <v>160</v>
      </c>
    </row>
    <row r="696" spans="1:4" x14ac:dyDescent="0.25">
      <c r="A696" t="s">
        <v>3490</v>
      </c>
      <c r="B696" t="s">
        <v>3491</v>
      </c>
      <c r="C696" t="s">
        <v>3602</v>
      </c>
      <c r="D696">
        <v>120</v>
      </c>
    </row>
    <row r="697" spans="1:4" x14ac:dyDescent="0.25">
      <c r="A697" t="s">
        <v>3494</v>
      </c>
      <c r="B697" t="s">
        <v>3495</v>
      </c>
      <c r="C697" t="s">
        <v>3493</v>
      </c>
      <c r="D697">
        <v>530</v>
      </c>
    </row>
    <row r="698" spans="1:4" x14ac:dyDescent="0.25">
      <c r="A698" t="s">
        <v>3459</v>
      </c>
      <c r="B698" t="s">
        <v>3460</v>
      </c>
      <c r="C698" t="s">
        <v>3602</v>
      </c>
      <c r="D698">
        <v>40</v>
      </c>
    </row>
    <row r="699" spans="1:4" x14ac:dyDescent="0.25">
      <c r="A699" t="s">
        <v>3178</v>
      </c>
      <c r="B699" t="s">
        <v>3179</v>
      </c>
      <c r="C699" t="s">
        <v>3602</v>
      </c>
      <c r="D699">
        <v>43</v>
      </c>
    </row>
    <row r="700" spans="1:4" x14ac:dyDescent="0.25">
      <c r="A700" t="s">
        <v>3189</v>
      </c>
      <c r="B700" t="s">
        <v>3190</v>
      </c>
      <c r="C700" t="s">
        <v>3602</v>
      </c>
      <c r="D700">
        <v>10</v>
      </c>
    </row>
    <row r="701" spans="1:4" x14ac:dyDescent="0.25">
      <c r="A701" t="s">
        <v>3186</v>
      </c>
      <c r="B701" t="s">
        <v>3187</v>
      </c>
      <c r="C701" t="s">
        <v>3185</v>
      </c>
      <c r="D701">
        <v>20</v>
      </c>
    </row>
    <row r="702" spans="1:4" x14ac:dyDescent="0.25">
      <c r="A702" t="s">
        <v>3182</v>
      </c>
      <c r="B702" t="s">
        <v>3183</v>
      </c>
      <c r="C702" t="s">
        <v>3181</v>
      </c>
      <c r="D702">
        <v>120</v>
      </c>
    </row>
    <row r="703" spans="1:4" x14ac:dyDescent="0.25">
      <c r="A703" t="s">
        <v>421</v>
      </c>
      <c r="B703" t="s">
        <v>422</v>
      </c>
      <c r="C703" t="s">
        <v>3602</v>
      </c>
      <c r="D703">
        <v>5</v>
      </c>
    </row>
    <row r="704" spans="1:4" x14ac:dyDescent="0.25">
      <c r="A704" t="s">
        <v>424</v>
      </c>
      <c r="B704" t="s">
        <v>425</v>
      </c>
      <c r="C704" t="s">
        <v>3602</v>
      </c>
      <c r="D704">
        <v>3</v>
      </c>
    </row>
    <row r="705" spans="1:4" x14ac:dyDescent="0.25">
      <c r="A705" t="s">
        <v>1105</v>
      </c>
      <c r="B705" t="s">
        <v>1106</v>
      </c>
      <c r="C705" t="s">
        <v>1104</v>
      </c>
      <c r="D705">
        <v>39</v>
      </c>
    </row>
    <row r="706" spans="1:4" x14ac:dyDescent="0.25">
      <c r="A706" t="s">
        <v>1110</v>
      </c>
      <c r="B706" t="s">
        <v>1111</v>
      </c>
      <c r="C706" t="s">
        <v>1109</v>
      </c>
      <c r="D706">
        <v>13</v>
      </c>
    </row>
    <row r="707" spans="1:4" x14ac:dyDescent="0.25">
      <c r="A707" t="s">
        <v>1114</v>
      </c>
      <c r="B707" t="s">
        <v>1115</v>
      </c>
      <c r="C707" t="s">
        <v>1113</v>
      </c>
      <c r="D707">
        <v>111</v>
      </c>
    </row>
    <row r="708" spans="1:4" x14ac:dyDescent="0.25">
      <c r="A708" t="s">
        <v>1126</v>
      </c>
      <c r="B708" t="s">
        <v>1127</v>
      </c>
      <c r="C708" t="s">
        <v>1125</v>
      </c>
      <c r="D708">
        <v>98</v>
      </c>
    </row>
    <row r="709" spans="1:4" x14ac:dyDescent="0.25">
      <c r="A709" t="s">
        <v>1131</v>
      </c>
      <c r="B709" t="s">
        <v>1132</v>
      </c>
      <c r="C709" t="s">
        <v>1130</v>
      </c>
      <c r="D709">
        <v>34</v>
      </c>
    </row>
    <row r="710" spans="1:4" x14ac:dyDescent="0.25">
      <c r="A710" t="s">
        <v>1135</v>
      </c>
      <c r="B710" t="s">
        <v>1136</v>
      </c>
      <c r="C710" t="s">
        <v>3602</v>
      </c>
      <c r="D710">
        <v>36</v>
      </c>
    </row>
    <row r="711" spans="1:4" x14ac:dyDescent="0.25">
      <c r="A711" t="s">
        <v>256</v>
      </c>
      <c r="B711" t="s">
        <v>257</v>
      </c>
      <c r="C711" t="s">
        <v>255</v>
      </c>
      <c r="D711">
        <v>47</v>
      </c>
    </row>
    <row r="712" spans="1:4" x14ac:dyDescent="0.25">
      <c r="A712" t="s">
        <v>2011</v>
      </c>
      <c r="B712" t="s">
        <v>2012</v>
      </c>
      <c r="C712" t="s">
        <v>3602</v>
      </c>
      <c r="D712">
        <v>46</v>
      </c>
    </row>
    <row r="713" spans="1:4" x14ac:dyDescent="0.25">
      <c r="A713" t="s">
        <v>90</v>
      </c>
      <c r="B713" t="s">
        <v>91</v>
      </c>
      <c r="C713" t="s">
        <v>89</v>
      </c>
      <c r="D713">
        <v>246</v>
      </c>
    </row>
    <row r="714" spans="1:4" x14ac:dyDescent="0.25">
      <c r="A714" t="s">
        <v>195</v>
      </c>
      <c r="B714" t="s">
        <v>196</v>
      </c>
      <c r="C714" t="s">
        <v>194</v>
      </c>
      <c r="D714">
        <v>39</v>
      </c>
    </row>
    <row r="715" spans="1:4" x14ac:dyDescent="0.25">
      <c r="A715" t="s">
        <v>1160</v>
      </c>
      <c r="B715" t="s">
        <v>1161</v>
      </c>
      <c r="C715" t="s">
        <v>1159</v>
      </c>
      <c r="D715">
        <v>106</v>
      </c>
    </row>
    <row r="716" spans="1:4" x14ac:dyDescent="0.25">
      <c r="A716" t="s">
        <v>1164</v>
      </c>
      <c r="B716" t="s">
        <v>1165</v>
      </c>
      <c r="C716" t="s">
        <v>1163</v>
      </c>
      <c r="D716">
        <v>48</v>
      </c>
    </row>
    <row r="717" spans="1:4" x14ac:dyDescent="0.25">
      <c r="A717" t="s">
        <v>1168</v>
      </c>
      <c r="B717" t="s">
        <v>1169</v>
      </c>
      <c r="C717" t="s">
        <v>1167</v>
      </c>
      <c r="D717">
        <v>90</v>
      </c>
    </row>
    <row r="718" spans="1:4" x14ac:dyDescent="0.25">
      <c r="A718" t="s">
        <v>1172</v>
      </c>
      <c r="B718" t="s">
        <v>1173</v>
      </c>
      <c r="C718" t="s">
        <v>1171</v>
      </c>
      <c r="D718">
        <v>201</v>
      </c>
    </row>
    <row r="719" spans="1:4" x14ac:dyDescent="0.25">
      <c r="A719" t="s">
        <v>201</v>
      </c>
      <c r="B719" t="s">
        <v>202</v>
      </c>
      <c r="C719" t="s">
        <v>200</v>
      </c>
      <c r="D719">
        <v>298</v>
      </c>
    </row>
    <row r="720" spans="1:4" x14ac:dyDescent="0.25">
      <c r="A720" t="s">
        <v>177</v>
      </c>
      <c r="B720" t="s">
        <v>178</v>
      </c>
      <c r="C720" t="s">
        <v>176</v>
      </c>
      <c r="D720">
        <v>434</v>
      </c>
    </row>
    <row r="721" spans="1:4" x14ac:dyDescent="0.25">
      <c r="A721" t="s">
        <v>794</v>
      </c>
      <c r="B721" t="s">
        <v>795</v>
      </c>
      <c r="C721" t="s">
        <v>794</v>
      </c>
      <c r="D721">
        <v>184</v>
      </c>
    </row>
    <row r="722" spans="1:4" x14ac:dyDescent="0.25">
      <c r="A722" t="s">
        <v>788</v>
      </c>
      <c r="B722" t="s">
        <v>789</v>
      </c>
      <c r="C722" t="s">
        <v>788</v>
      </c>
      <c r="D722">
        <v>240</v>
      </c>
    </row>
    <row r="723" spans="1:4" x14ac:dyDescent="0.25">
      <c r="A723" t="s">
        <v>783</v>
      </c>
      <c r="B723" t="s">
        <v>784</v>
      </c>
      <c r="C723" t="s">
        <v>783</v>
      </c>
      <c r="D723">
        <v>120</v>
      </c>
    </row>
    <row r="724" spans="1:4" x14ac:dyDescent="0.25">
      <c r="A724" t="s">
        <v>1635</v>
      </c>
      <c r="B724" t="s">
        <v>1636</v>
      </c>
      <c r="C724" t="s">
        <v>3602</v>
      </c>
      <c r="D724">
        <v>53</v>
      </c>
    </row>
    <row r="725" spans="1:4" x14ac:dyDescent="0.25">
      <c r="A725" t="s">
        <v>1632</v>
      </c>
      <c r="B725" t="s">
        <v>1633</v>
      </c>
      <c r="C725" t="s">
        <v>1631</v>
      </c>
      <c r="D725">
        <v>14</v>
      </c>
    </row>
    <row r="726" spans="1:4" x14ac:dyDescent="0.25">
      <c r="A726" t="s">
        <v>1625</v>
      </c>
      <c r="B726" t="s">
        <v>1626</v>
      </c>
      <c r="C726" t="s">
        <v>3602</v>
      </c>
      <c r="D726">
        <v>25</v>
      </c>
    </row>
    <row r="727" spans="1:4" x14ac:dyDescent="0.25">
      <c r="A727" t="s">
        <v>827</v>
      </c>
      <c r="B727" t="s">
        <v>828</v>
      </c>
      <c r="C727" t="s">
        <v>3602</v>
      </c>
      <c r="D727">
        <v>50</v>
      </c>
    </row>
    <row r="728" spans="1:4" x14ac:dyDescent="0.25">
      <c r="A728" t="s">
        <v>1622</v>
      </c>
      <c r="B728" t="s">
        <v>1623</v>
      </c>
      <c r="C728" t="s">
        <v>3602</v>
      </c>
      <c r="D728">
        <v>25</v>
      </c>
    </row>
    <row r="729" spans="1:4" x14ac:dyDescent="0.25">
      <c r="A729" t="s">
        <v>812</v>
      </c>
      <c r="B729" t="s">
        <v>813</v>
      </c>
      <c r="C729" t="s">
        <v>3602</v>
      </c>
      <c r="D729">
        <v>50</v>
      </c>
    </row>
    <row r="730" spans="1:4" x14ac:dyDescent="0.25">
      <c r="A730" t="s">
        <v>2944</v>
      </c>
      <c r="B730" t="s">
        <v>2945</v>
      </c>
      <c r="C730" t="s">
        <v>3602</v>
      </c>
      <c r="D730">
        <v>3</v>
      </c>
    </row>
    <row r="731" spans="1:4" x14ac:dyDescent="0.25">
      <c r="A731" t="s">
        <v>899</v>
      </c>
      <c r="B731" t="s">
        <v>900</v>
      </c>
      <c r="C731" t="s">
        <v>3602</v>
      </c>
      <c r="D731">
        <v>2700</v>
      </c>
    </row>
    <row r="732" spans="1:4" x14ac:dyDescent="0.25">
      <c r="A732" t="s">
        <v>842</v>
      </c>
      <c r="B732" t="s">
        <v>843</v>
      </c>
      <c r="C732" t="s">
        <v>3602</v>
      </c>
      <c r="D732">
        <v>5435</v>
      </c>
    </row>
    <row r="733" spans="1:4" x14ac:dyDescent="0.25">
      <c r="A733" t="s">
        <v>1196</v>
      </c>
      <c r="B733" t="s">
        <v>1197</v>
      </c>
      <c r="C733" t="s">
        <v>3602</v>
      </c>
      <c r="D733">
        <v>500</v>
      </c>
    </row>
    <row r="734" spans="1:4" x14ac:dyDescent="0.25">
      <c r="A734" t="s">
        <v>862</v>
      </c>
      <c r="B734" t="s">
        <v>863</v>
      </c>
      <c r="C734" t="s">
        <v>3602</v>
      </c>
      <c r="D734">
        <v>7250</v>
      </c>
    </row>
    <row r="735" spans="1:4" x14ac:dyDescent="0.25">
      <c r="A735" t="s">
        <v>853</v>
      </c>
      <c r="B735" t="s">
        <v>854</v>
      </c>
      <c r="C735" t="s">
        <v>3602</v>
      </c>
      <c r="D735">
        <v>5000</v>
      </c>
    </row>
    <row r="736" spans="1:4" x14ac:dyDescent="0.25">
      <c r="A736" t="s">
        <v>833</v>
      </c>
      <c r="B736" t="s">
        <v>834</v>
      </c>
      <c r="C736" t="s">
        <v>3602</v>
      </c>
      <c r="D736">
        <v>1885</v>
      </c>
    </row>
    <row r="737" spans="1:4" x14ac:dyDescent="0.25">
      <c r="A737" t="s">
        <v>836</v>
      </c>
      <c r="B737" t="s">
        <v>837</v>
      </c>
      <c r="C737" t="s">
        <v>3602</v>
      </c>
      <c r="D737">
        <v>1500</v>
      </c>
    </row>
    <row r="738" spans="1:4" x14ac:dyDescent="0.25">
      <c r="A738" t="s">
        <v>857</v>
      </c>
      <c r="B738" t="s">
        <v>858</v>
      </c>
      <c r="C738" t="s">
        <v>3602</v>
      </c>
      <c r="D738">
        <v>3320</v>
      </c>
    </row>
    <row r="739" spans="1:4" x14ac:dyDescent="0.25">
      <c r="A739" t="s">
        <v>867</v>
      </c>
      <c r="B739" t="s">
        <v>868</v>
      </c>
      <c r="C739" t="s">
        <v>3602</v>
      </c>
      <c r="D739">
        <v>1000</v>
      </c>
    </row>
    <row r="740" spans="1:4" x14ac:dyDescent="0.25">
      <c r="A740" t="s">
        <v>850</v>
      </c>
      <c r="B740" t="s">
        <v>851</v>
      </c>
      <c r="C740" t="s">
        <v>3602</v>
      </c>
      <c r="D740">
        <v>4225</v>
      </c>
    </row>
    <row r="741" spans="1:4" x14ac:dyDescent="0.25">
      <c r="A741" t="s">
        <v>1180</v>
      </c>
      <c r="B741" t="s">
        <v>1181</v>
      </c>
      <c r="C741" t="s">
        <v>3602</v>
      </c>
      <c r="D741">
        <v>300</v>
      </c>
    </row>
    <row r="742" spans="1:4" x14ac:dyDescent="0.25">
      <c r="A742" t="s">
        <v>830</v>
      </c>
      <c r="B742" t="s">
        <v>831</v>
      </c>
      <c r="C742" t="s">
        <v>829</v>
      </c>
      <c r="D742">
        <v>25</v>
      </c>
    </row>
    <row r="743" spans="1:4" x14ac:dyDescent="0.25">
      <c r="A743" t="s">
        <v>1346</v>
      </c>
      <c r="B743" t="s">
        <v>1347</v>
      </c>
      <c r="C743" t="s">
        <v>3602</v>
      </c>
      <c r="D743">
        <v>50</v>
      </c>
    </row>
    <row r="744" spans="1:4" x14ac:dyDescent="0.25">
      <c r="A744" t="s">
        <v>901</v>
      </c>
      <c r="B744" t="s">
        <v>902</v>
      </c>
      <c r="C744" t="s">
        <v>3602</v>
      </c>
      <c r="D744">
        <v>520</v>
      </c>
    </row>
    <row r="745" spans="1:4" x14ac:dyDescent="0.25">
      <c r="A745" t="s">
        <v>3602</v>
      </c>
      <c r="B745" t="s">
        <v>3602</v>
      </c>
      <c r="C745" t="s">
        <v>3602</v>
      </c>
    </row>
    <row r="746" spans="1:4" x14ac:dyDescent="0.25">
      <c r="A746" t="s">
        <v>3603</v>
      </c>
      <c r="D746">
        <v>235925.8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F741"/>
  <sheetViews>
    <sheetView tabSelected="1" zoomScale="160" zoomScaleNormal="160" workbookViewId="0">
      <selection activeCell="F5" sqref="F5"/>
    </sheetView>
  </sheetViews>
  <sheetFormatPr defaultRowHeight="15" x14ac:dyDescent="0.25"/>
  <cols>
    <col min="1" max="1" width="16.28515625" customWidth="1"/>
    <col min="2" max="2" width="64.85546875" customWidth="1"/>
    <col min="3" max="3" width="9.7109375" hidden="1" customWidth="1"/>
    <col min="4" max="4" width="5.7109375" customWidth="1"/>
  </cols>
  <sheetData>
    <row r="1" spans="1:4" x14ac:dyDescent="0.25">
      <c r="A1" t="s">
        <v>1</v>
      </c>
      <c r="B1" t="s">
        <v>2</v>
      </c>
      <c r="C1" t="s">
        <v>0</v>
      </c>
      <c r="D1" t="s">
        <v>3604</v>
      </c>
    </row>
    <row r="2" spans="1:4" x14ac:dyDescent="0.25">
      <c r="A2" t="s">
        <v>2335</v>
      </c>
      <c r="B2" t="s">
        <v>2336</v>
      </c>
      <c r="C2" t="s">
        <v>3602</v>
      </c>
      <c r="D2">
        <v>40</v>
      </c>
    </row>
    <row r="3" spans="1:4" x14ac:dyDescent="0.25">
      <c r="A3" t="s">
        <v>2338</v>
      </c>
      <c r="B3" t="s">
        <v>2339</v>
      </c>
      <c r="C3" t="s">
        <v>3602</v>
      </c>
      <c r="D3">
        <v>214</v>
      </c>
    </row>
    <row r="4" spans="1:4" x14ac:dyDescent="0.25">
      <c r="A4" t="s">
        <v>2491</v>
      </c>
      <c r="B4" t="s">
        <v>2492</v>
      </c>
      <c r="C4" t="s">
        <v>3602</v>
      </c>
      <c r="D4">
        <v>67</v>
      </c>
    </row>
    <row r="5" spans="1:4" x14ac:dyDescent="0.25">
      <c r="A5" t="s">
        <v>2332</v>
      </c>
      <c r="B5" t="s">
        <v>2333</v>
      </c>
      <c r="C5" t="s">
        <v>3602</v>
      </c>
      <c r="D5">
        <v>10</v>
      </c>
    </row>
    <row r="6" spans="1:4" x14ac:dyDescent="0.25">
      <c r="A6" t="s">
        <v>2520</v>
      </c>
      <c r="B6" t="s">
        <v>2521</v>
      </c>
      <c r="C6" t="s">
        <v>3602</v>
      </c>
      <c r="D6">
        <v>67</v>
      </c>
    </row>
    <row r="7" spans="1:4" x14ac:dyDescent="0.25">
      <c r="A7" t="s">
        <v>2523</v>
      </c>
      <c r="B7" t="s">
        <v>2524</v>
      </c>
      <c r="C7" t="s">
        <v>3602</v>
      </c>
      <c r="D7">
        <v>103</v>
      </c>
    </row>
    <row r="8" spans="1:4" x14ac:dyDescent="0.25">
      <c r="A8" t="s">
        <v>2526</v>
      </c>
      <c r="B8" t="s">
        <v>2527</v>
      </c>
      <c r="C8" t="s">
        <v>3602</v>
      </c>
      <c r="D8">
        <v>33</v>
      </c>
    </row>
    <row r="9" spans="1:4" x14ac:dyDescent="0.25">
      <c r="A9" t="s">
        <v>2427</v>
      </c>
      <c r="B9" t="s">
        <v>2428</v>
      </c>
      <c r="C9" t="s">
        <v>3602</v>
      </c>
      <c r="D9">
        <v>145</v>
      </c>
    </row>
    <row r="10" spans="1:4" x14ac:dyDescent="0.25">
      <c r="A10" t="s">
        <v>2533</v>
      </c>
      <c r="B10" t="s">
        <v>2534</v>
      </c>
      <c r="C10" t="s">
        <v>3602</v>
      </c>
      <c r="D10">
        <v>31</v>
      </c>
    </row>
    <row r="11" spans="1:4" x14ac:dyDescent="0.25">
      <c r="A11" t="s">
        <v>2495</v>
      </c>
      <c r="B11" t="s">
        <v>2496</v>
      </c>
      <c r="C11" t="s">
        <v>3602</v>
      </c>
      <c r="D11">
        <v>54</v>
      </c>
    </row>
    <row r="12" spans="1:4" x14ac:dyDescent="0.25">
      <c r="A12" t="s">
        <v>648</v>
      </c>
      <c r="B12" t="s">
        <v>649</v>
      </c>
      <c r="C12" t="s">
        <v>3602</v>
      </c>
      <c r="D12">
        <v>283</v>
      </c>
    </row>
    <row r="13" spans="1:4" x14ac:dyDescent="0.25">
      <c r="A13" t="s">
        <v>2530</v>
      </c>
      <c r="B13" t="s">
        <v>2531</v>
      </c>
      <c r="C13" t="s">
        <v>2529</v>
      </c>
      <c r="D13">
        <v>246</v>
      </c>
    </row>
    <row r="14" spans="1:4" x14ac:dyDescent="0.25">
      <c r="A14" t="s">
        <v>2424</v>
      </c>
      <c r="B14" t="s">
        <v>2425</v>
      </c>
      <c r="C14" t="s">
        <v>3602</v>
      </c>
      <c r="D14">
        <v>17</v>
      </c>
    </row>
    <row r="15" spans="1:4" hidden="1" x14ac:dyDescent="0.25">
      <c r="A15" t="s">
        <v>398</v>
      </c>
      <c r="B15" t="s">
        <v>399</v>
      </c>
      <c r="C15" t="s">
        <v>397</v>
      </c>
      <c r="D15">
        <v>360</v>
      </c>
    </row>
    <row r="16" spans="1:4" hidden="1" x14ac:dyDescent="0.25">
      <c r="A16" t="s">
        <v>2244</v>
      </c>
      <c r="B16" t="s">
        <v>2245</v>
      </c>
      <c r="C16" t="s">
        <v>3602</v>
      </c>
      <c r="D16">
        <v>320</v>
      </c>
    </row>
    <row r="17" spans="1:5" s="5" customFormat="1" x14ac:dyDescent="0.25">
      <c r="A17" s="5" t="s">
        <v>2448</v>
      </c>
      <c r="B17" s="5" t="s">
        <v>2449</v>
      </c>
      <c r="C17" s="5" t="s">
        <v>2447</v>
      </c>
      <c r="D17" s="5">
        <v>109</v>
      </c>
      <c r="E17" s="5" t="s">
        <v>3601</v>
      </c>
    </row>
    <row r="18" spans="1:5" s="5" customFormat="1" x14ac:dyDescent="0.25">
      <c r="A18" s="5" t="s">
        <v>600</v>
      </c>
      <c r="B18" s="5" t="s">
        <v>601</v>
      </c>
      <c r="C18" s="5" t="s">
        <v>599</v>
      </c>
      <c r="D18" s="5">
        <v>8</v>
      </c>
      <c r="E18" s="5" t="s">
        <v>3601</v>
      </c>
    </row>
    <row r="19" spans="1:5" s="5" customFormat="1" x14ac:dyDescent="0.25">
      <c r="A19" s="5" t="s">
        <v>2435</v>
      </c>
      <c r="B19" s="5" t="s">
        <v>2436</v>
      </c>
      <c r="C19" s="5" t="s">
        <v>2434</v>
      </c>
      <c r="D19" s="5">
        <v>28</v>
      </c>
      <c r="E19" s="5" t="s">
        <v>3601</v>
      </c>
    </row>
    <row r="20" spans="1:5" s="5" customFormat="1" x14ac:dyDescent="0.25">
      <c r="A20" s="5" t="s">
        <v>2439</v>
      </c>
      <c r="B20" s="5" t="s">
        <v>2440</v>
      </c>
      <c r="C20" s="5" t="s">
        <v>2438</v>
      </c>
      <c r="D20" s="5">
        <v>51</v>
      </c>
      <c r="E20" s="5" t="s">
        <v>3601</v>
      </c>
    </row>
    <row r="21" spans="1:5" s="5" customFormat="1" x14ac:dyDescent="0.25">
      <c r="A21" s="5" t="s">
        <v>2443</v>
      </c>
      <c r="B21" s="5" t="s">
        <v>2444</v>
      </c>
      <c r="C21" s="5" t="s">
        <v>2442</v>
      </c>
      <c r="D21" s="5">
        <v>10</v>
      </c>
      <c r="E21" s="5" t="s">
        <v>3601</v>
      </c>
    </row>
    <row r="22" spans="1:5" s="5" customFormat="1" x14ac:dyDescent="0.25">
      <c r="A22" s="5" t="s">
        <v>2431</v>
      </c>
      <c r="B22" s="5" t="s">
        <v>2432</v>
      </c>
      <c r="C22" s="5" t="s">
        <v>2430</v>
      </c>
      <c r="D22" s="5">
        <v>132</v>
      </c>
      <c r="E22" s="5" t="s">
        <v>3601</v>
      </c>
    </row>
    <row r="23" spans="1:5" hidden="1" x14ac:dyDescent="0.25">
      <c r="A23" t="s">
        <v>410</v>
      </c>
      <c r="B23" t="s">
        <v>411</v>
      </c>
      <c r="C23" t="s">
        <v>409</v>
      </c>
      <c r="D23">
        <v>41</v>
      </c>
    </row>
    <row r="24" spans="1:5" hidden="1" x14ac:dyDescent="0.25">
      <c r="A24" t="s">
        <v>402</v>
      </c>
      <c r="B24" t="s">
        <v>403</v>
      </c>
      <c r="C24" t="s">
        <v>401</v>
      </c>
      <c r="D24">
        <v>302</v>
      </c>
    </row>
    <row r="25" spans="1:5" hidden="1" x14ac:dyDescent="0.25">
      <c r="A25" t="s">
        <v>394</v>
      </c>
      <c r="B25" t="s">
        <v>395</v>
      </c>
      <c r="C25" t="s">
        <v>393</v>
      </c>
      <c r="D25">
        <v>440</v>
      </c>
    </row>
    <row r="26" spans="1:5" hidden="1" x14ac:dyDescent="0.25">
      <c r="A26" t="s">
        <v>2461</v>
      </c>
      <c r="B26" t="s">
        <v>2462</v>
      </c>
      <c r="C26" t="s">
        <v>2460</v>
      </c>
      <c r="D26">
        <v>120</v>
      </c>
    </row>
    <row r="27" spans="1:5" x14ac:dyDescent="0.25">
      <c r="A27" t="s">
        <v>1079</v>
      </c>
      <c r="B27" t="s">
        <v>1080</v>
      </c>
      <c r="C27" t="s">
        <v>1078</v>
      </c>
      <c r="D27">
        <v>35</v>
      </c>
    </row>
    <row r="28" spans="1:5" x14ac:dyDescent="0.25">
      <c r="A28" t="s">
        <v>1083</v>
      </c>
      <c r="B28" t="s">
        <v>1084</v>
      </c>
      <c r="C28" t="s">
        <v>1082</v>
      </c>
      <c r="D28">
        <v>22</v>
      </c>
    </row>
    <row r="29" spans="1:5" x14ac:dyDescent="0.25">
      <c r="A29" t="s">
        <v>2484</v>
      </c>
      <c r="B29" t="s">
        <v>2485</v>
      </c>
      <c r="C29" t="s">
        <v>2483</v>
      </c>
      <c r="D29">
        <v>92</v>
      </c>
    </row>
    <row r="30" spans="1:5" x14ac:dyDescent="0.25">
      <c r="A30" t="s">
        <v>2327</v>
      </c>
      <c r="B30" t="s">
        <v>2328</v>
      </c>
      <c r="C30" t="s">
        <v>2326</v>
      </c>
      <c r="D30">
        <v>66</v>
      </c>
    </row>
    <row r="31" spans="1:5" x14ac:dyDescent="0.25">
      <c r="A31" t="s">
        <v>2480</v>
      </c>
      <c r="B31" t="s">
        <v>2481</v>
      </c>
      <c r="C31" t="s">
        <v>2479</v>
      </c>
      <c r="D31">
        <v>160</v>
      </c>
    </row>
    <row r="32" spans="1:5" x14ac:dyDescent="0.25">
      <c r="A32" t="s">
        <v>150</v>
      </c>
      <c r="B32" t="s">
        <v>151</v>
      </c>
      <c r="C32" t="s">
        <v>149</v>
      </c>
      <c r="D32">
        <v>84</v>
      </c>
    </row>
    <row r="33" spans="1:4" x14ac:dyDescent="0.25">
      <c r="A33" t="s">
        <v>2488</v>
      </c>
      <c r="B33" t="s">
        <v>2489</v>
      </c>
      <c r="C33" t="s">
        <v>2487</v>
      </c>
      <c r="D33">
        <v>132</v>
      </c>
    </row>
    <row r="34" spans="1:4" x14ac:dyDescent="0.25">
      <c r="A34" t="s">
        <v>763</v>
      </c>
      <c r="B34" t="s">
        <v>764</v>
      </c>
      <c r="C34" t="s">
        <v>762</v>
      </c>
      <c r="D34">
        <v>12</v>
      </c>
    </row>
    <row r="35" spans="1:4" x14ac:dyDescent="0.25">
      <c r="A35" t="s">
        <v>2341</v>
      </c>
      <c r="B35" t="s">
        <v>2342</v>
      </c>
      <c r="C35" t="s">
        <v>2341</v>
      </c>
      <c r="D35">
        <v>38</v>
      </c>
    </row>
    <row r="36" spans="1:4" s="10" customFormat="1" x14ac:dyDescent="0.25">
      <c r="A36" s="10" t="s">
        <v>2345</v>
      </c>
      <c r="B36" s="10" t="s">
        <v>2346</v>
      </c>
      <c r="C36" t="s">
        <v>2344</v>
      </c>
      <c r="D36" s="10">
        <v>768</v>
      </c>
    </row>
    <row r="37" spans="1:4" x14ac:dyDescent="0.25">
      <c r="A37" t="s">
        <v>2500</v>
      </c>
      <c r="B37" t="s">
        <v>2501</v>
      </c>
      <c r="C37" t="s">
        <v>2499</v>
      </c>
      <c r="D37">
        <v>79</v>
      </c>
    </row>
    <row r="38" spans="1:4" x14ac:dyDescent="0.25">
      <c r="A38" t="s">
        <v>2504</v>
      </c>
      <c r="B38" t="s">
        <v>2505</v>
      </c>
      <c r="C38" t="s">
        <v>2503</v>
      </c>
      <c r="D38">
        <v>116</v>
      </c>
    </row>
    <row r="39" spans="1:4" s="10" customFormat="1" x14ac:dyDescent="0.25">
      <c r="A39" s="10" t="s">
        <v>620</v>
      </c>
      <c r="B39" s="10" t="s">
        <v>621</v>
      </c>
      <c r="C39" t="s">
        <v>619</v>
      </c>
      <c r="D39" s="10">
        <v>138</v>
      </c>
    </row>
    <row r="40" spans="1:4" s="10" customFormat="1" x14ac:dyDescent="0.25">
      <c r="A40" s="10" t="s">
        <v>641</v>
      </c>
      <c r="B40" s="10" t="s">
        <v>642</v>
      </c>
      <c r="C40" t="s">
        <v>640</v>
      </c>
      <c r="D40" s="10">
        <v>38</v>
      </c>
    </row>
    <row r="41" spans="1:4" s="10" customFormat="1" x14ac:dyDescent="0.25">
      <c r="A41" s="10" t="s">
        <v>633</v>
      </c>
      <c r="B41" s="10" t="s">
        <v>634</v>
      </c>
      <c r="C41" t="s">
        <v>632</v>
      </c>
      <c r="D41" s="10">
        <v>83</v>
      </c>
    </row>
    <row r="42" spans="1:4" s="10" customFormat="1" x14ac:dyDescent="0.25">
      <c r="A42" s="10" t="s">
        <v>604</v>
      </c>
      <c r="B42" s="10" t="s">
        <v>605</v>
      </c>
      <c r="C42" t="s">
        <v>603</v>
      </c>
      <c r="D42" s="10">
        <v>621</v>
      </c>
    </row>
    <row r="43" spans="1:4" s="10" customFormat="1" x14ac:dyDescent="0.25">
      <c r="A43" s="10" t="s">
        <v>627</v>
      </c>
      <c r="B43" s="10" t="s">
        <v>628</v>
      </c>
      <c r="C43" t="s">
        <v>626</v>
      </c>
      <c r="D43" s="10">
        <v>56</v>
      </c>
    </row>
    <row r="44" spans="1:4" s="10" customFormat="1" x14ac:dyDescent="0.25">
      <c r="A44" s="10" t="s">
        <v>657</v>
      </c>
      <c r="B44" s="10" t="s">
        <v>658</v>
      </c>
      <c r="C44" t="s">
        <v>656</v>
      </c>
      <c r="D44" s="10">
        <v>195</v>
      </c>
    </row>
    <row r="45" spans="1:4" s="10" customFormat="1" x14ac:dyDescent="0.25">
      <c r="A45" s="10" t="s">
        <v>637</v>
      </c>
      <c r="B45" s="10" t="s">
        <v>638</v>
      </c>
      <c r="C45" t="s">
        <v>636</v>
      </c>
      <c r="D45" s="10">
        <v>224</v>
      </c>
    </row>
    <row r="46" spans="1:4" x14ac:dyDescent="0.25">
      <c r="A46" t="s">
        <v>2508</v>
      </c>
      <c r="B46" t="s">
        <v>2509</v>
      </c>
      <c r="C46" t="s">
        <v>2507</v>
      </c>
      <c r="D46">
        <v>177</v>
      </c>
    </row>
    <row r="47" spans="1:4" s="10" customFormat="1" x14ac:dyDescent="0.25">
      <c r="A47" s="10" t="s">
        <v>652</v>
      </c>
      <c r="B47" s="10" t="s">
        <v>653</v>
      </c>
      <c r="C47" t="s">
        <v>651</v>
      </c>
      <c r="D47" s="10">
        <v>82</v>
      </c>
    </row>
    <row r="48" spans="1:4" x14ac:dyDescent="0.25">
      <c r="A48" t="s">
        <v>2351</v>
      </c>
      <c r="B48" t="s">
        <v>2352</v>
      </c>
      <c r="C48" t="s">
        <v>2350</v>
      </c>
      <c r="D48">
        <v>1</v>
      </c>
    </row>
    <row r="49" spans="1:5" x14ac:dyDescent="0.25">
      <c r="A49" t="s">
        <v>155</v>
      </c>
      <c r="B49" t="s">
        <v>156</v>
      </c>
      <c r="C49" t="s">
        <v>154</v>
      </c>
      <c r="D49">
        <v>53</v>
      </c>
    </row>
    <row r="50" spans="1:5" x14ac:dyDescent="0.25">
      <c r="A50" t="s">
        <v>2355</v>
      </c>
      <c r="B50" t="s">
        <v>2356</v>
      </c>
      <c r="C50" t="s">
        <v>2354</v>
      </c>
      <c r="D50">
        <v>231</v>
      </c>
    </row>
    <row r="51" spans="1:5" x14ac:dyDescent="0.25">
      <c r="A51" t="s">
        <v>2566</v>
      </c>
      <c r="B51" t="s">
        <v>2567</v>
      </c>
      <c r="C51" t="s">
        <v>2565</v>
      </c>
      <c r="D51">
        <v>33</v>
      </c>
    </row>
    <row r="52" spans="1:5" x14ac:dyDescent="0.25">
      <c r="A52" t="s">
        <v>2359</v>
      </c>
      <c r="B52" t="s">
        <v>2360</v>
      </c>
      <c r="C52" t="s">
        <v>2358</v>
      </c>
      <c r="D52">
        <v>20.999999999999989</v>
      </c>
    </row>
    <row r="53" spans="1:5" x14ac:dyDescent="0.25">
      <c r="A53" t="s">
        <v>2513</v>
      </c>
      <c r="B53" t="s">
        <v>2514</v>
      </c>
      <c r="C53" t="s">
        <v>2512</v>
      </c>
      <c r="D53">
        <v>51</v>
      </c>
    </row>
    <row r="54" spans="1:5" x14ac:dyDescent="0.25">
      <c r="A54" t="s">
        <v>2517</v>
      </c>
      <c r="B54" t="s">
        <v>2518</v>
      </c>
      <c r="C54" t="s">
        <v>2516</v>
      </c>
      <c r="D54">
        <v>23</v>
      </c>
    </row>
    <row r="55" spans="1:5" x14ac:dyDescent="0.25">
      <c r="A55" t="s">
        <v>2597</v>
      </c>
      <c r="B55" t="s">
        <v>2598</v>
      </c>
      <c r="C55" t="s">
        <v>2596</v>
      </c>
      <c r="D55">
        <v>147</v>
      </c>
    </row>
    <row r="56" spans="1:5" x14ac:dyDescent="0.25">
      <c r="A56" t="s">
        <v>2599</v>
      </c>
      <c r="B56" t="s">
        <v>2600</v>
      </c>
      <c r="C56" t="s">
        <v>3602</v>
      </c>
      <c r="D56">
        <v>55</v>
      </c>
    </row>
    <row r="57" spans="1:5" x14ac:dyDescent="0.25">
      <c r="A57" t="s">
        <v>2457</v>
      </c>
      <c r="B57" t="s">
        <v>2458</v>
      </c>
      <c r="C57" t="s">
        <v>2456</v>
      </c>
      <c r="D57">
        <v>54</v>
      </c>
    </row>
    <row r="58" spans="1:5" hidden="1" x14ac:dyDescent="0.25">
      <c r="A58" t="s">
        <v>962</v>
      </c>
      <c r="B58" t="s">
        <v>963</v>
      </c>
      <c r="C58" t="s">
        <v>3602</v>
      </c>
      <c r="D58">
        <v>180</v>
      </c>
    </row>
    <row r="59" spans="1:5" hidden="1" x14ac:dyDescent="0.25">
      <c r="A59" t="s">
        <v>2537</v>
      </c>
      <c r="B59" t="s">
        <v>2538</v>
      </c>
      <c r="C59" t="s">
        <v>3602</v>
      </c>
      <c r="D59">
        <v>10</v>
      </c>
    </row>
    <row r="60" spans="1:5" hidden="1" x14ac:dyDescent="0.25">
      <c r="A60" t="s">
        <v>2130</v>
      </c>
      <c r="B60" t="s">
        <v>2131</v>
      </c>
      <c r="C60" t="s">
        <v>2129</v>
      </c>
      <c r="D60">
        <v>63</v>
      </c>
    </row>
    <row r="61" spans="1:5" s="10" customFormat="1" hidden="1" x14ac:dyDescent="0.25">
      <c r="A61" s="10" t="s">
        <v>2134</v>
      </c>
      <c r="B61" s="10" t="s">
        <v>2135</v>
      </c>
      <c r="C61" t="s">
        <v>2133</v>
      </c>
      <c r="D61" s="10">
        <v>7</v>
      </c>
    </row>
    <row r="62" spans="1:5" s="10" customFormat="1" hidden="1" x14ac:dyDescent="0.25">
      <c r="A62" s="10" t="s">
        <v>2470</v>
      </c>
      <c r="B62" s="10" t="s">
        <v>2471</v>
      </c>
      <c r="C62" t="s">
        <v>2469</v>
      </c>
      <c r="D62" s="10">
        <v>27</v>
      </c>
      <c r="E62" s="10" t="s">
        <v>3610</v>
      </c>
    </row>
    <row r="63" spans="1:5" s="10" customFormat="1" hidden="1" x14ac:dyDescent="0.25">
      <c r="A63" s="10" t="s">
        <v>2138</v>
      </c>
      <c r="B63" s="10" t="s">
        <v>2139</v>
      </c>
      <c r="C63" t="s">
        <v>2137</v>
      </c>
      <c r="D63" s="10">
        <v>16</v>
      </c>
      <c r="E63" s="10" t="s">
        <v>3610</v>
      </c>
    </row>
    <row r="64" spans="1:5" s="10" customFormat="1" hidden="1" x14ac:dyDescent="0.25">
      <c r="A64" s="10" t="s">
        <v>2545</v>
      </c>
      <c r="B64" s="10" t="s">
        <v>2546</v>
      </c>
      <c r="C64" t="s">
        <v>2544</v>
      </c>
      <c r="D64" s="10">
        <v>11</v>
      </c>
      <c r="E64" s="10" t="s">
        <v>3610</v>
      </c>
    </row>
    <row r="65" spans="1:5" s="10" customFormat="1" hidden="1" x14ac:dyDescent="0.25">
      <c r="A65" s="10" t="s">
        <v>2171</v>
      </c>
      <c r="B65" s="10" t="s">
        <v>2172</v>
      </c>
      <c r="C65" t="s">
        <v>2170</v>
      </c>
      <c r="D65" s="10">
        <v>42</v>
      </c>
      <c r="E65" s="10" t="s">
        <v>3610</v>
      </c>
    </row>
    <row r="66" spans="1:5" s="10" customFormat="1" hidden="1" x14ac:dyDescent="0.25">
      <c r="A66" s="10" t="s">
        <v>2175</v>
      </c>
      <c r="B66" s="10" t="s">
        <v>2176</v>
      </c>
      <c r="C66" t="s">
        <v>2174</v>
      </c>
      <c r="D66" s="10">
        <v>218</v>
      </c>
      <c r="E66" s="10" t="s">
        <v>3610</v>
      </c>
    </row>
    <row r="67" spans="1:5" s="10" customFormat="1" hidden="1" x14ac:dyDescent="0.25">
      <c r="A67" s="10" t="s">
        <v>2180</v>
      </c>
      <c r="B67" s="10" t="s">
        <v>2181</v>
      </c>
      <c r="C67" t="s">
        <v>2179</v>
      </c>
      <c r="D67" s="10">
        <v>125</v>
      </c>
      <c r="E67" s="10" t="s">
        <v>3610</v>
      </c>
    </row>
    <row r="68" spans="1:5" s="10" customFormat="1" hidden="1" x14ac:dyDescent="0.25">
      <c r="A68" s="10" t="s">
        <v>2187</v>
      </c>
      <c r="B68" s="10" t="s">
        <v>2188</v>
      </c>
      <c r="C68" t="s">
        <v>2186</v>
      </c>
      <c r="D68" s="10">
        <v>20</v>
      </c>
      <c r="E68" s="10" t="s">
        <v>3610</v>
      </c>
    </row>
    <row r="69" spans="1:5" s="10" customFormat="1" hidden="1" x14ac:dyDescent="0.25">
      <c r="A69" s="10" t="s">
        <v>2142</v>
      </c>
      <c r="B69" s="10" t="s">
        <v>2143</v>
      </c>
      <c r="C69" t="s">
        <v>2141</v>
      </c>
      <c r="D69" s="10">
        <v>312</v>
      </c>
      <c r="E69" s="10" t="s">
        <v>3610</v>
      </c>
    </row>
    <row r="70" spans="1:5" s="10" customFormat="1" hidden="1" x14ac:dyDescent="0.25">
      <c r="A70" s="10" t="s">
        <v>2151</v>
      </c>
      <c r="B70" s="10" t="s">
        <v>2152</v>
      </c>
      <c r="C70" t="s">
        <v>2150</v>
      </c>
      <c r="D70" s="10">
        <v>348</v>
      </c>
      <c r="E70" s="10" t="s">
        <v>3610</v>
      </c>
    </row>
    <row r="71" spans="1:5" s="10" customFormat="1" hidden="1" x14ac:dyDescent="0.25">
      <c r="A71" s="10" t="s">
        <v>2156</v>
      </c>
      <c r="B71" s="10" t="s">
        <v>2157</v>
      </c>
      <c r="C71" t="s">
        <v>2155</v>
      </c>
      <c r="D71" s="10">
        <v>20</v>
      </c>
      <c r="E71" s="10" t="s">
        <v>3610</v>
      </c>
    </row>
    <row r="72" spans="1:5" s="10" customFormat="1" hidden="1" x14ac:dyDescent="0.25">
      <c r="A72" s="10" t="s">
        <v>2160</v>
      </c>
      <c r="B72" s="10" t="s">
        <v>2161</v>
      </c>
      <c r="C72" t="s">
        <v>2159</v>
      </c>
      <c r="D72" s="10">
        <v>50</v>
      </c>
      <c r="E72" s="10" t="s">
        <v>3610</v>
      </c>
    </row>
    <row r="73" spans="1:5" s="10" customFormat="1" hidden="1" x14ac:dyDescent="0.25">
      <c r="A73" s="10" t="s">
        <v>2167</v>
      </c>
      <c r="B73" s="10" t="s">
        <v>2168</v>
      </c>
      <c r="C73" t="s">
        <v>2166</v>
      </c>
      <c r="D73" s="10">
        <v>18</v>
      </c>
      <c r="E73" s="10" t="s">
        <v>3610</v>
      </c>
    </row>
    <row r="74" spans="1:5" hidden="1" x14ac:dyDescent="0.25">
      <c r="A74" t="s">
        <v>2248</v>
      </c>
      <c r="B74" t="s">
        <v>2249</v>
      </c>
      <c r="C74" t="s">
        <v>2247</v>
      </c>
      <c r="D74">
        <v>9</v>
      </c>
    </row>
    <row r="75" spans="1:5" hidden="1" x14ac:dyDescent="0.25">
      <c r="A75" t="s">
        <v>2252</v>
      </c>
      <c r="B75" t="s">
        <v>2253</v>
      </c>
      <c r="C75" t="s">
        <v>2251</v>
      </c>
      <c r="D75">
        <v>21</v>
      </c>
    </row>
    <row r="76" spans="1:5" hidden="1" x14ac:dyDescent="0.25">
      <c r="A76" t="s">
        <v>2258</v>
      </c>
      <c r="B76" t="s">
        <v>2259</v>
      </c>
      <c r="C76" t="s">
        <v>2257</v>
      </c>
      <c r="D76">
        <v>78</v>
      </c>
    </row>
    <row r="77" spans="1:5" hidden="1" x14ac:dyDescent="0.25">
      <c r="A77" t="s">
        <v>2266</v>
      </c>
      <c r="B77" t="s">
        <v>2267</v>
      </c>
      <c r="C77" t="s">
        <v>2265</v>
      </c>
      <c r="D77">
        <v>31</v>
      </c>
    </row>
    <row r="78" spans="1:5" hidden="1" x14ac:dyDescent="0.25">
      <c r="A78" t="s">
        <v>2272</v>
      </c>
      <c r="B78" t="s">
        <v>2273</v>
      </c>
      <c r="C78" t="s">
        <v>2271</v>
      </c>
      <c r="D78">
        <v>18</v>
      </c>
    </row>
    <row r="79" spans="1:5" hidden="1" x14ac:dyDescent="0.25">
      <c r="A79" t="s">
        <v>2277</v>
      </c>
      <c r="B79" t="s">
        <v>2278</v>
      </c>
      <c r="C79" t="s">
        <v>2276</v>
      </c>
      <c r="D79">
        <v>13</v>
      </c>
    </row>
    <row r="80" spans="1:5" hidden="1" x14ac:dyDescent="0.25">
      <c r="A80" t="s">
        <v>2281</v>
      </c>
      <c r="B80" t="s">
        <v>2282</v>
      </c>
      <c r="C80" t="s">
        <v>2280</v>
      </c>
      <c r="D80">
        <v>26</v>
      </c>
    </row>
    <row r="81" spans="1:4" hidden="1" x14ac:dyDescent="0.25">
      <c r="A81" t="s">
        <v>2285</v>
      </c>
      <c r="B81" t="s">
        <v>2286</v>
      </c>
      <c r="C81" t="s">
        <v>2284</v>
      </c>
      <c r="D81">
        <v>20</v>
      </c>
    </row>
    <row r="82" spans="1:4" hidden="1" x14ac:dyDescent="0.25">
      <c r="A82" t="s">
        <v>2291</v>
      </c>
      <c r="B82" t="s">
        <v>2292</v>
      </c>
      <c r="C82" t="s">
        <v>2290</v>
      </c>
      <c r="D82">
        <v>49</v>
      </c>
    </row>
    <row r="83" spans="1:4" hidden="1" x14ac:dyDescent="0.25">
      <c r="A83" t="s">
        <v>2475</v>
      </c>
      <c r="B83" t="s">
        <v>2476</v>
      </c>
      <c r="C83" t="s">
        <v>2474</v>
      </c>
      <c r="D83">
        <v>10</v>
      </c>
    </row>
    <row r="84" spans="1:4" x14ac:dyDescent="0.25">
      <c r="A84" t="s">
        <v>428</v>
      </c>
      <c r="B84" t="s">
        <v>429</v>
      </c>
      <c r="C84" t="s">
        <v>427</v>
      </c>
      <c r="D84">
        <v>12</v>
      </c>
    </row>
    <row r="85" spans="1:4" x14ac:dyDescent="0.25">
      <c r="A85" t="s">
        <v>432</v>
      </c>
      <c r="B85" t="s">
        <v>433</v>
      </c>
      <c r="C85" t="s">
        <v>431</v>
      </c>
      <c r="D85">
        <v>6</v>
      </c>
    </row>
    <row r="86" spans="1:4" x14ac:dyDescent="0.25">
      <c r="A86" t="s">
        <v>2587</v>
      </c>
      <c r="B86" t="s">
        <v>2588</v>
      </c>
      <c r="C86" t="s">
        <v>2586</v>
      </c>
      <c r="D86">
        <v>12</v>
      </c>
    </row>
    <row r="87" spans="1:4" hidden="1" x14ac:dyDescent="0.25">
      <c r="A87" t="s">
        <v>2465</v>
      </c>
      <c r="B87" t="s">
        <v>2466</v>
      </c>
      <c r="C87" t="s">
        <v>2464</v>
      </c>
      <c r="D87">
        <v>34</v>
      </c>
    </row>
    <row r="88" spans="1:4" hidden="1" x14ac:dyDescent="0.25">
      <c r="A88" t="s">
        <v>2308</v>
      </c>
      <c r="B88" t="s">
        <v>2309</v>
      </c>
      <c r="C88" t="s">
        <v>2307</v>
      </c>
      <c r="D88">
        <v>134</v>
      </c>
    </row>
    <row r="89" spans="1:4" x14ac:dyDescent="0.25">
      <c r="A89" t="s">
        <v>616</v>
      </c>
      <c r="B89" t="s">
        <v>617</v>
      </c>
      <c r="C89" t="s">
        <v>616</v>
      </c>
      <c r="D89">
        <v>15</v>
      </c>
    </row>
    <row r="90" spans="1:4" x14ac:dyDescent="0.25">
      <c r="A90" t="s">
        <v>2363</v>
      </c>
      <c r="B90" t="s">
        <v>2364</v>
      </c>
      <c r="C90" t="s">
        <v>2362</v>
      </c>
      <c r="D90">
        <v>40</v>
      </c>
    </row>
    <row r="91" spans="1:4" x14ac:dyDescent="0.25">
      <c r="A91" t="s">
        <v>644</v>
      </c>
      <c r="B91" t="s">
        <v>645</v>
      </c>
      <c r="C91" t="s">
        <v>3602</v>
      </c>
      <c r="D91">
        <v>90</v>
      </c>
    </row>
    <row r="92" spans="1:4" x14ac:dyDescent="0.25">
      <c r="A92" t="s">
        <v>667</v>
      </c>
      <c r="B92" t="s">
        <v>668</v>
      </c>
      <c r="C92" t="s">
        <v>3602</v>
      </c>
      <c r="D92">
        <v>26</v>
      </c>
    </row>
    <row r="93" spans="1:4" x14ac:dyDescent="0.25">
      <c r="A93" t="s">
        <v>623</v>
      </c>
      <c r="B93" t="s">
        <v>624</v>
      </c>
      <c r="C93" t="s">
        <v>3602</v>
      </c>
      <c r="D93">
        <v>12</v>
      </c>
    </row>
    <row r="94" spans="1:4" x14ac:dyDescent="0.25">
      <c r="A94" t="s">
        <v>2366</v>
      </c>
      <c r="B94" t="s">
        <v>2367</v>
      </c>
      <c r="C94" t="s">
        <v>3602</v>
      </c>
      <c r="D94">
        <v>14</v>
      </c>
    </row>
    <row r="95" spans="1:4" x14ac:dyDescent="0.25">
      <c r="A95" t="s">
        <v>2369</v>
      </c>
      <c r="B95" t="s">
        <v>2370</v>
      </c>
      <c r="C95" t="s">
        <v>3602</v>
      </c>
      <c r="D95">
        <v>82</v>
      </c>
    </row>
    <row r="96" spans="1:4" x14ac:dyDescent="0.25">
      <c r="A96" t="s">
        <v>950</v>
      </c>
      <c r="B96" t="s">
        <v>951</v>
      </c>
      <c r="C96" t="s">
        <v>949</v>
      </c>
      <c r="D96">
        <v>162</v>
      </c>
    </row>
    <row r="97" spans="1:4" x14ac:dyDescent="0.25">
      <c r="A97" t="s">
        <v>2374</v>
      </c>
      <c r="B97" t="s">
        <v>2375</v>
      </c>
      <c r="C97" t="s">
        <v>2373</v>
      </c>
      <c r="D97">
        <v>27</v>
      </c>
    </row>
    <row r="98" spans="1:4" x14ac:dyDescent="0.25">
      <c r="A98" t="s">
        <v>779</v>
      </c>
      <c r="B98" t="s">
        <v>780</v>
      </c>
      <c r="C98" t="s">
        <v>778</v>
      </c>
      <c r="D98">
        <v>92</v>
      </c>
    </row>
    <row r="99" spans="1:4" x14ac:dyDescent="0.25">
      <c r="A99" t="s">
        <v>958</v>
      </c>
      <c r="B99" t="s">
        <v>959</v>
      </c>
      <c r="C99" t="s">
        <v>957</v>
      </c>
      <c r="D99">
        <v>16</v>
      </c>
    </row>
    <row r="100" spans="1:4" hidden="1" x14ac:dyDescent="0.25">
      <c r="A100" t="s">
        <v>2950</v>
      </c>
      <c r="B100" t="s">
        <v>2951</v>
      </c>
      <c r="C100" t="s">
        <v>3602</v>
      </c>
      <c r="D100">
        <v>1456</v>
      </c>
    </row>
    <row r="101" spans="1:4" hidden="1" x14ac:dyDescent="0.25">
      <c r="A101" t="s">
        <v>76</v>
      </c>
      <c r="B101" t="s">
        <v>77</v>
      </c>
      <c r="C101" t="s">
        <v>75</v>
      </c>
      <c r="D101">
        <v>347</v>
      </c>
    </row>
    <row r="102" spans="1:4" hidden="1" x14ac:dyDescent="0.25">
      <c r="A102" t="s">
        <v>2967</v>
      </c>
      <c r="B102" t="s">
        <v>2968</v>
      </c>
      <c r="C102" t="s">
        <v>2966</v>
      </c>
      <c r="D102">
        <v>37</v>
      </c>
    </row>
    <row r="103" spans="1:4" hidden="1" x14ac:dyDescent="0.25">
      <c r="A103" t="s">
        <v>767</v>
      </c>
      <c r="B103" t="s">
        <v>768</v>
      </c>
      <c r="C103" t="s">
        <v>766</v>
      </c>
      <c r="D103">
        <v>165</v>
      </c>
    </row>
    <row r="104" spans="1:4" hidden="1" x14ac:dyDescent="0.25">
      <c r="A104" t="s">
        <v>2972</v>
      </c>
      <c r="B104" t="s">
        <v>2973</v>
      </c>
      <c r="C104" t="s">
        <v>2971</v>
      </c>
      <c r="D104">
        <v>95</v>
      </c>
    </row>
    <row r="105" spans="1:4" hidden="1" x14ac:dyDescent="0.25">
      <c r="A105" t="s">
        <v>64</v>
      </c>
      <c r="B105" t="s">
        <v>65</v>
      </c>
      <c r="C105" t="s">
        <v>63</v>
      </c>
      <c r="D105">
        <v>59</v>
      </c>
    </row>
    <row r="106" spans="1:4" hidden="1" x14ac:dyDescent="0.25">
      <c r="A106" t="s">
        <v>2981</v>
      </c>
      <c r="B106" t="s">
        <v>2982</v>
      </c>
      <c r="C106" t="s">
        <v>2980</v>
      </c>
      <c r="D106">
        <v>203</v>
      </c>
    </row>
    <row r="107" spans="1:4" hidden="1" x14ac:dyDescent="0.25">
      <c r="A107" t="s">
        <v>2977</v>
      </c>
      <c r="B107" t="s">
        <v>2978</v>
      </c>
      <c r="C107" t="s">
        <v>2976</v>
      </c>
      <c r="D107">
        <v>120</v>
      </c>
    </row>
    <row r="108" spans="1:4" hidden="1" x14ac:dyDescent="0.25">
      <c r="A108" t="s">
        <v>2985</v>
      </c>
      <c r="B108" t="s">
        <v>2986</v>
      </c>
      <c r="C108" t="s">
        <v>2984</v>
      </c>
      <c r="D108">
        <v>311</v>
      </c>
    </row>
    <row r="109" spans="1:4" hidden="1" x14ac:dyDescent="0.25">
      <c r="A109" t="s">
        <v>2959</v>
      </c>
      <c r="B109" t="s">
        <v>2960</v>
      </c>
      <c r="C109" t="s">
        <v>2958</v>
      </c>
      <c r="D109">
        <v>286</v>
      </c>
    </row>
    <row r="110" spans="1:4" hidden="1" x14ac:dyDescent="0.25">
      <c r="A110" t="s">
        <v>2988</v>
      </c>
      <c r="B110" t="s">
        <v>2989</v>
      </c>
      <c r="C110" t="s">
        <v>3602</v>
      </c>
      <c r="D110">
        <v>975</v>
      </c>
    </row>
    <row r="111" spans="1:4" hidden="1" x14ac:dyDescent="0.25">
      <c r="A111" t="s">
        <v>80</v>
      </c>
      <c r="B111" t="s">
        <v>81</v>
      </c>
      <c r="C111" t="s">
        <v>79</v>
      </c>
      <c r="D111">
        <v>738</v>
      </c>
    </row>
    <row r="112" spans="1:4" hidden="1" x14ac:dyDescent="0.25">
      <c r="A112" t="s">
        <v>87</v>
      </c>
      <c r="B112" t="s">
        <v>88</v>
      </c>
      <c r="C112" t="s">
        <v>86</v>
      </c>
      <c r="D112">
        <v>746</v>
      </c>
    </row>
    <row r="113" spans="1:5" hidden="1" x14ac:dyDescent="0.25">
      <c r="A113" t="s">
        <v>2963</v>
      </c>
      <c r="B113" t="s">
        <v>2964</v>
      </c>
      <c r="C113" t="s">
        <v>2962</v>
      </c>
      <c r="D113">
        <v>18</v>
      </c>
    </row>
    <row r="114" spans="1:5" hidden="1" x14ac:dyDescent="0.25">
      <c r="A114" t="s">
        <v>2304</v>
      </c>
      <c r="B114" t="s">
        <v>2305</v>
      </c>
      <c r="C114" t="s">
        <v>3602</v>
      </c>
      <c r="D114">
        <v>4</v>
      </c>
    </row>
    <row r="115" spans="1:5" x14ac:dyDescent="0.25">
      <c r="A115" t="s">
        <v>803</v>
      </c>
      <c r="B115" t="s">
        <v>804</v>
      </c>
      <c r="C115" t="s">
        <v>802</v>
      </c>
      <c r="D115">
        <v>148</v>
      </c>
    </row>
    <row r="116" spans="1:5" x14ac:dyDescent="0.25">
      <c r="A116" t="s">
        <v>798</v>
      </c>
      <c r="B116" t="s">
        <v>799</v>
      </c>
      <c r="C116" t="s">
        <v>797</v>
      </c>
      <c r="D116">
        <v>192</v>
      </c>
    </row>
    <row r="117" spans="1:5" hidden="1" x14ac:dyDescent="0.25">
      <c r="A117" t="s">
        <v>2025</v>
      </c>
      <c r="B117" t="s">
        <v>2026</v>
      </c>
      <c r="C117" t="s">
        <v>2025</v>
      </c>
      <c r="D117">
        <v>20</v>
      </c>
      <c r="E117" t="s">
        <v>3607</v>
      </c>
    </row>
    <row r="118" spans="1:5" hidden="1" x14ac:dyDescent="0.25">
      <c r="A118" t="s">
        <v>2060</v>
      </c>
      <c r="B118" t="s">
        <v>2061</v>
      </c>
      <c r="C118" t="s">
        <v>2059</v>
      </c>
      <c r="D118">
        <v>48</v>
      </c>
      <c r="E118" t="s">
        <v>3607</v>
      </c>
    </row>
    <row r="119" spans="1:5" hidden="1" x14ac:dyDescent="0.25">
      <c r="A119" t="s">
        <v>1695</v>
      </c>
      <c r="B119" t="s">
        <v>1696</v>
      </c>
      <c r="C119" t="s">
        <v>1695</v>
      </c>
      <c r="D119">
        <v>40</v>
      </c>
      <c r="E119" t="s">
        <v>3607</v>
      </c>
    </row>
    <row r="120" spans="1:5" hidden="1" x14ac:dyDescent="0.25">
      <c r="A120" t="s">
        <v>2015</v>
      </c>
      <c r="B120" t="s">
        <v>2016</v>
      </c>
      <c r="C120" t="s">
        <v>2014</v>
      </c>
      <c r="D120">
        <v>96</v>
      </c>
      <c r="E120" t="s">
        <v>3607</v>
      </c>
    </row>
    <row r="121" spans="1:5" hidden="1" x14ac:dyDescent="0.25">
      <c r="A121" t="s">
        <v>2022</v>
      </c>
      <c r="B121" t="s">
        <v>2023</v>
      </c>
      <c r="C121" t="s">
        <v>2022</v>
      </c>
      <c r="D121">
        <v>20</v>
      </c>
      <c r="E121" t="s">
        <v>3607</v>
      </c>
    </row>
    <row r="122" spans="1:5" hidden="1" x14ac:dyDescent="0.25">
      <c r="A122" t="s">
        <v>2019</v>
      </c>
      <c r="B122" t="s">
        <v>2020</v>
      </c>
      <c r="C122" t="s">
        <v>2018</v>
      </c>
      <c r="D122">
        <v>100</v>
      </c>
      <c r="E122" t="s">
        <v>3607</v>
      </c>
    </row>
    <row r="123" spans="1:5" hidden="1" x14ac:dyDescent="0.25">
      <c r="A123" t="s">
        <v>1699</v>
      </c>
      <c r="B123" t="s">
        <v>1700</v>
      </c>
      <c r="C123" t="s">
        <v>1698</v>
      </c>
      <c r="D123">
        <v>210</v>
      </c>
      <c r="E123" t="s">
        <v>3607</v>
      </c>
    </row>
    <row r="124" spans="1:5" x14ac:dyDescent="0.25">
      <c r="A124" t="s">
        <v>2947</v>
      </c>
      <c r="B124" t="s">
        <v>2948</v>
      </c>
      <c r="C124" t="s">
        <v>2946</v>
      </c>
      <c r="D124">
        <v>19</v>
      </c>
    </row>
    <row r="125" spans="1:5" hidden="1" x14ac:dyDescent="0.25">
      <c r="A125" t="s">
        <v>12</v>
      </c>
      <c r="B125" t="s">
        <v>13</v>
      </c>
      <c r="C125" t="s">
        <v>11</v>
      </c>
      <c r="D125">
        <v>46</v>
      </c>
    </row>
    <row r="126" spans="1:5" hidden="1" x14ac:dyDescent="0.25">
      <c r="A126" t="s">
        <v>386</v>
      </c>
      <c r="B126" t="s">
        <v>387</v>
      </c>
      <c r="C126" t="s">
        <v>385</v>
      </c>
      <c r="D126">
        <v>463</v>
      </c>
    </row>
    <row r="127" spans="1:5" hidden="1" x14ac:dyDescent="0.25">
      <c r="A127" t="s">
        <v>772</v>
      </c>
      <c r="B127" t="s">
        <v>773</v>
      </c>
      <c r="C127" t="s">
        <v>771</v>
      </c>
      <c r="D127">
        <v>750</v>
      </c>
    </row>
    <row r="128" spans="1:5" hidden="1" x14ac:dyDescent="0.25">
      <c r="A128" t="s">
        <v>418</v>
      </c>
      <c r="B128" t="s">
        <v>419</v>
      </c>
      <c r="C128" t="s">
        <v>417</v>
      </c>
      <c r="D128">
        <v>139.4</v>
      </c>
    </row>
    <row r="129" spans="1:4" hidden="1" x14ac:dyDescent="0.25">
      <c r="A129" t="s">
        <v>406</v>
      </c>
      <c r="B129" t="s">
        <v>407</v>
      </c>
      <c r="C129" t="s">
        <v>405</v>
      </c>
      <c r="D129">
        <v>50</v>
      </c>
    </row>
    <row r="130" spans="1:4" hidden="1" x14ac:dyDescent="0.25">
      <c r="A130" t="s">
        <v>381</v>
      </c>
      <c r="B130" t="s">
        <v>382</v>
      </c>
      <c r="C130" t="s">
        <v>380</v>
      </c>
      <c r="D130">
        <v>88.4</v>
      </c>
    </row>
    <row r="131" spans="1:4" hidden="1" x14ac:dyDescent="0.25">
      <c r="A131" t="s">
        <v>2206</v>
      </c>
      <c r="B131" t="s">
        <v>2207</v>
      </c>
      <c r="C131" t="s">
        <v>2205</v>
      </c>
      <c r="D131">
        <v>144</v>
      </c>
    </row>
    <row r="132" spans="1:4" hidden="1" x14ac:dyDescent="0.25">
      <c r="A132" t="s">
        <v>2214</v>
      </c>
      <c r="B132" t="s">
        <v>2215</v>
      </c>
      <c r="C132" t="s">
        <v>2213</v>
      </c>
      <c r="D132">
        <v>378</v>
      </c>
    </row>
    <row r="133" spans="1:4" hidden="1" x14ac:dyDescent="0.25">
      <c r="A133" t="s">
        <v>377</v>
      </c>
      <c r="B133" t="s">
        <v>378</v>
      </c>
      <c r="C133" t="s">
        <v>376</v>
      </c>
      <c r="D133">
        <v>220</v>
      </c>
    </row>
    <row r="134" spans="1:4" hidden="1" x14ac:dyDescent="0.25">
      <c r="A134" t="s">
        <v>2222</v>
      </c>
      <c r="B134" t="s">
        <v>2223</v>
      </c>
      <c r="C134" t="s">
        <v>2221</v>
      </c>
      <c r="D134">
        <v>1790</v>
      </c>
    </row>
    <row r="135" spans="1:4" hidden="1" x14ac:dyDescent="0.25">
      <c r="A135" t="s">
        <v>2228</v>
      </c>
      <c r="B135" t="s">
        <v>2229</v>
      </c>
      <c r="C135" t="s">
        <v>2227</v>
      </c>
      <c r="D135">
        <v>30</v>
      </c>
    </row>
    <row r="136" spans="1:4" hidden="1" x14ac:dyDescent="0.25">
      <c r="A136" t="s">
        <v>414</v>
      </c>
      <c r="B136" t="s">
        <v>415</v>
      </c>
      <c r="C136" t="s">
        <v>413</v>
      </c>
      <c r="D136">
        <v>320</v>
      </c>
    </row>
    <row r="137" spans="1:4" hidden="1" x14ac:dyDescent="0.25">
      <c r="A137" t="s">
        <v>390</v>
      </c>
      <c r="B137" t="s">
        <v>391</v>
      </c>
      <c r="C137" t="s">
        <v>389</v>
      </c>
      <c r="D137">
        <v>360</v>
      </c>
    </row>
    <row r="138" spans="1:4" hidden="1" x14ac:dyDescent="0.25">
      <c r="A138" t="s">
        <v>2237</v>
      </c>
      <c r="B138" t="s">
        <v>2238</v>
      </c>
      <c r="C138" t="s">
        <v>2236</v>
      </c>
      <c r="D138">
        <v>175</v>
      </c>
    </row>
    <row r="139" spans="1:4" hidden="1" x14ac:dyDescent="0.25">
      <c r="A139" t="s">
        <v>2554</v>
      </c>
      <c r="B139" t="s">
        <v>2555</v>
      </c>
      <c r="C139" t="s">
        <v>2553</v>
      </c>
      <c r="D139">
        <v>584</v>
      </c>
    </row>
    <row r="140" spans="1:4" hidden="1" x14ac:dyDescent="0.25">
      <c r="A140" t="s">
        <v>373</v>
      </c>
      <c r="B140" t="s">
        <v>374</v>
      </c>
      <c r="C140" t="s">
        <v>372</v>
      </c>
      <c r="D140">
        <v>380</v>
      </c>
    </row>
    <row r="141" spans="1:4" hidden="1" x14ac:dyDescent="0.25">
      <c r="A141" t="s">
        <v>1040</v>
      </c>
      <c r="B141" t="s">
        <v>1041</v>
      </c>
      <c r="C141" t="s">
        <v>1039</v>
      </c>
      <c r="D141">
        <v>11</v>
      </c>
    </row>
    <row r="142" spans="1:4" hidden="1" x14ac:dyDescent="0.25">
      <c r="A142" t="s">
        <v>369</v>
      </c>
      <c r="B142" t="s">
        <v>370</v>
      </c>
      <c r="C142" t="s">
        <v>3602</v>
      </c>
      <c r="D142">
        <v>32</v>
      </c>
    </row>
    <row r="143" spans="1:4" x14ac:dyDescent="0.25">
      <c r="A143" t="s">
        <v>610</v>
      </c>
      <c r="B143" t="s">
        <v>611</v>
      </c>
      <c r="C143" t="s">
        <v>3602</v>
      </c>
      <c r="D143">
        <v>130</v>
      </c>
    </row>
    <row r="144" spans="1:4" hidden="1" x14ac:dyDescent="0.25">
      <c r="A144" t="s">
        <v>1551</v>
      </c>
      <c r="B144" t="s">
        <v>1552</v>
      </c>
      <c r="C144" t="s">
        <v>3602</v>
      </c>
      <c r="D144">
        <v>11</v>
      </c>
    </row>
    <row r="145" spans="1:4" hidden="1" x14ac:dyDescent="0.25">
      <c r="A145" t="s">
        <v>1220</v>
      </c>
      <c r="B145" t="s">
        <v>1221</v>
      </c>
      <c r="C145" t="s">
        <v>3602</v>
      </c>
      <c r="D145">
        <v>10</v>
      </c>
    </row>
    <row r="146" spans="1:4" hidden="1" x14ac:dyDescent="0.25">
      <c r="A146" t="s">
        <v>1544</v>
      </c>
      <c r="B146" t="s">
        <v>1545</v>
      </c>
      <c r="C146" t="s">
        <v>3602</v>
      </c>
      <c r="D146">
        <v>20</v>
      </c>
    </row>
    <row r="147" spans="1:4" hidden="1" x14ac:dyDescent="0.25">
      <c r="A147" t="s">
        <v>19</v>
      </c>
      <c r="B147" t="s">
        <v>20</v>
      </c>
      <c r="C147" t="s">
        <v>18</v>
      </c>
      <c r="D147">
        <v>13</v>
      </c>
    </row>
    <row r="148" spans="1:4" hidden="1" x14ac:dyDescent="0.25">
      <c r="A148" t="s">
        <v>1643</v>
      </c>
      <c r="B148" t="s">
        <v>1644</v>
      </c>
      <c r="C148" t="s">
        <v>3602</v>
      </c>
      <c r="D148">
        <v>46</v>
      </c>
    </row>
    <row r="149" spans="1:4" hidden="1" x14ac:dyDescent="0.25">
      <c r="A149" t="s">
        <v>1606</v>
      </c>
      <c r="B149" t="s">
        <v>1607</v>
      </c>
      <c r="C149" t="s">
        <v>3602</v>
      </c>
      <c r="D149">
        <v>18</v>
      </c>
    </row>
    <row r="150" spans="1:4" hidden="1" x14ac:dyDescent="0.25">
      <c r="A150" t="s">
        <v>51</v>
      </c>
      <c r="B150" t="s">
        <v>52</v>
      </c>
      <c r="C150" t="s">
        <v>50</v>
      </c>
      <c r="D150">
        <v>8</v>
      </c>
    </row>
    <row r="151" spans="1:4" hidden="1" x14ac:dyDescent="0.25">
      <c r="A151" t="s">
        <v>27</v>
      </c>
      <c r="B151" t="s">
        <v>28</v>
      </c>
      <c r="C151" t="s">
        <v>26</v>
      </c>
      <c r="D151">
        <v>5</v>
      </c>
    </row>
    <row r="152" spans="1:4" hidden="1" x14ac:dyDescent="0.25">
      <c r="A152" t="s">
        <v>47</v>
      </c>
      <c r="B152" t="s">
        <v>48</v>
      </c>
      <c r="C152" t="s">
        <v>46</v>
      </c>
      <c r="D152">
        <v>6</v>
      </c>
    </row>
    <row r="153" spans="1:4" hidden="1" x14ac:dyDescent="0.25">
      <c r="A153" t="s">
        <v>43</v>
      </c>
      <c r="B153" t="s">
        <v>44</v>
      </c>
      <c r="C153" t="s">
        <v>42</v>
      </c>
      <c r="D153">
        <v>5</v>
      </c>
    </row>
    <row r="154" spans="1:4" hidden="1" x14ac:dyDescent="0.25">
      <c r="A154" t="s">
        <v>35</v>
      </c>
      <c r="B154" t="s">
        <v>36</v>
      </c>
      <c r="C154" t="s">
        <v>34</v>
      </c>
      <c r="D154">
        <v>18</v>
      </c>
    </row>
    <row r="155" spans="1:4" hidden="1" x14ac:dyDescent="0.25">
      <c r="A155" t="s">
        <v>56</v>
      </c>
      <c r="B155" t="s">
        <v>57</v>
      </c>
      <c r="C155" t="s">
        <v>55</v>
      </c>
      <c r="D155">
        <v>8</v>
      </c>
    </row>
    <row r="156" spans="1:4" hidden="1" x14ac:dyDescent="0.25">
      <c r="A156" t="s">
        <v>39</v>
      </c>
      <c r="B156" t="s">
        <v>40</v>
      </c>
      <c r="C156" t="s">
        <v>38</v>
      </c>
      <c r="D156">
        <v>5</v>
      </c>
    </row>
    <row r="157" spans="1:4" hidden="1" x14ac:dyDescent="0.25">
      <c r="A157" t="s">
        <v>1537</v>
      </c>
      <c r="B157" t="s">
        <v>1538</v>
      </c>
      <c r="C157" t="s">
        <v>1536</v>
      </c>
      <c r="D157">
        <v>7</v>
      </c>
    </row>
    <row r="158" spans="1:4" hidden="1" x14ac:dyDescent="0.25">
      <c r="A158" t="s">
        <v>31</v>
      </c>
      <c r="B158" t="s">
        <v>32</v>
      </c>
      <c r="C158" t="s">
        <v>30</v>
      </c>
      <c r="D158">
        <v>6</v>
      </c>
    </row>
    <row r="159" spans="1:4" hidden="1" x14ac:dyDescent="0.25">
      <c r="A159" t="s">
        <v>128</v>
      </c>
      <c r="B159" t="s">
        <v>129</v>
      </c>
      <c r="C159" t="s">
        <v>127</v>
      </c>
      <c r="D159">
        <v>170</v>
      </c>
    </row>
    <row r="160" spans="1:4" hidden="1" x14ac:dyDescent="0.25">
      <c r="A160" t="s">
        <v>1533</v>
      </c>
      <c r="B160" t="s">
        <v>1534</v>
      </c>
      <c r="C160" t="s">
        <v>1532</v>
      </c>
      <c r="D160">
        <v>1</v>
      </c>
    </row>
    <row r="161" spans="1:4" hidden="1" x14ac:dyDescent="0.25">
      <c r="A161" t="s">
        <v>60</v>
      </c>
      <c r="B161" t="s">
        <v>61</v>
      </c>
      <c r="C161" t="s">
        <v>59</v>
      </c>
      <c r="D161">
        <v>8</v>
      </c>
    </row>
    <row r="162" spans="1:4" hidden="1" x14ac:dyDescent="0.25">
      <c r="A162" t="s">
        <v>23</v>
      </c>
      <c r="B162" t="s">
        <v>24</v>
      </c>
      <c r="C162" t="s">
        <v>22</v>
      </c>
      <c r="D162">
        <v>18</v>
      </c>
    </row>
    <row r="163" spans="1:4" hidden="1" x14ac:dyDescent="0.25">
      <c r="A163" t="s">
        <v>72</v>
      </c>
      <c r="B163" t="s">
        <v>73</v>
      </c>
      <c r="C163" t="s">
        <v>71</v>
      </c>
      <c r="D163">
        <v>22</v>
      </c>
    </row>
    <row r="164" spans="1:4" hidden="1" x14ac:dyDescent="0.25">
      <c r="A164" t="s">
        <v>2888</v>
      </c>
      <c r="B164" t="s">
        <v>2889</v>
      </c>
      <c r="C164" t="s">
        <v>3602</v>
      </c>
      <c r="D164">
        <v>31</v>
      </c>
    </row>
    <row r="165" spans="1:4" hidden="1" x14ac:dyDescent="0.25">
      <c r="A165" t="s">
        <v>2905</v>
      </c>
      <c r="B165" t="s">
        <v>2906</v>
      </c>
      <c r="C165" t="s">
        <v>3602</v>
      </c>
      <c r="D165">
        <v>3</v>
      </c>
    </row>
    <row r="166" spans="1:4" hidden="1" x14ac:dyDescent="0.25">
      <c r="A166" t="s">
        <v>1351</v>
      </c>
      <c r="B166" t="s">
        <v>1352</v>
      </c>
      <c r="C166" t="s">
        <v>1350</v>
      </c>
      <c r="D166">
        <v>62</v>
      </c>
    </row>
    <row r="167" spans="1:4" hidden="1" x14ac:dyDescent="0.25">
      <c r="A167" t="s">
        <v>1648</v>
      </c>
      <c r="B167" t="s">
        <v>1649</v>
      </c>
      <c r="C167" t="s">
        <v>1647</v>
      </c>
      <c r="D167">
        <v>8</v>
      </c>
    </row>
    <row r="168" spans="1:4" hidden="1" x14ac:dyDescent="0.25">
      <c r="A168" t="s">
        <v>1683</v>
      </c>
      <c r="B168" t="s">
        <v>1684</v>
      </c>
      <c r="C168" t="s">
        <v>1682</v>
      </c>
      <c r="D168">
        <v>6</v>
      </c>
    </row>
    <row r="169" spans="1:4" hidden="1" x14ac:dyDescent="0.25">
      <c r="A169" t="s">
        <v>1497</v>
      </c>
      <c r="B169" t="s">
        <v>1498</v>
      </c>
      <c r="C169" t="s">
        <v>1496</v>
      </c>
      <c r="D169">
        <v>7</v>
      </c>
    </row>
    <row r="170" spans="1:4" hidden="1" x14ac:dyDescent="0.25">
      <c r="A170" t="s">
        <v>1501</v>
      </c>
      <c r="B170" t="s">
        <v>1502</v>
      </c>
      <c r="C170" t="s">
        <v>1500</v>
      </c>
      <c r="D170">
        <v>1</v>
      </c>
    </row>
    <row r="171" spans="1:4" hidden="1" x14ac:dyDescent="0.25">
      <c r="A171" t="s">
        <v>1505</v>
      </c>
      <c r="B171" t="s">
        <v>1506</v>
      </c>
      <c r="C171" t="s">
        <v>1504</v>
      </c>
      <c r="D171">
        <v>6</v>
      </c>
    </row>
    <row r="172" spans="1:4" hidden="1" x14ac:dyDescent="0.25">
      <c r="A172" t="s">
        <v>1509</v>
      </c>
      <c r="B172" t="s">
        <v>1510</v>
      </c>
      <c r="C172" t="s">
        <v>1508</v>
      </c>
      <c r="D172">
        <v>4</v>
      </c>
    </row>
    <row r="173" spans="1:4" hidden="1" x14ac:dyDescent="0.25">
      <c r="A173" t="s">
        <v>1513</v>
      </c>
      <c r="B173" t="s">
        <v>1514</v>
      </c>
      <c r="C173" t="s">
        <v>1512</v>
      </c>
      <c r="D173">
        <v>6</v>
      </c>
    </row>
    <row r="174" spans="1:4" hidden="1" x14ac:dyDescent="0.25">
      <c r="A174" t="s">
        <v>1516</v>
      </c>
      <c r="B174" t="s">
        <v>1517</v>
      </c>
      <c r="C174" t="s">
        <v>3602</v>
      </c>
      <c r="D174">
        <v>10</v>
      </c>
    </row>
    <row r="175" spans="1:4" hidden="1" x14ac:dyDescent="0.25">
      <c r="A175" t="s">
        <v>1520</v>
      </c>
      <c r="B175" t="s">
        <v>1521</v>
      </c>
      <c r="C175" t="s">
        <v>1519</v>
      </c>
      <c r="D175">
        <v>9</v>
      </c>
    </row>
    <row r="176" spans="1:4" hidden="1" x14ac:dyDescent="0.25">
      <c r="A176" t="s">
        <v>1524</v>
      </c>
      <c r="B176" t="s">
        <v>1525</v>
      </c>
      <c r="C176" t="s">
        <v>1523</v>
      </c>
      <c r="D176">
        <v>15</v>
      </c>
    </row>
    <row r="177" spans="1:4" hidden="1" x14ac:dyDescent="0.25">
      <c r="A177" t="s">
        <v>680</v>
      </c>
      <c r="B177" t="s">
        <v>681</v>
      </c>
      <c r="C177" t="s">
        <v>679</v>
      </c>
      <c r="D177">
        <v>6</v>
      </c>
    </row>
    <row r="178" spans="1:4" hidden="1" x14ac:dyDescent="0.25">
      <c r="A178" t="s">
        <v>676</v>
      </c>
      <c r="B178" t="s">
        <v>677</v>
      </c>
      <c r="C178" t="s">
        <v>675</v>
      </c>
      <c r="D178">
        <v>31</v>
      </c>
    </row>
    <row r="179" spans="1:4" hidden="1" x14ac:dyDescent="0.25">
      <c r="A179" t="s">
        <v>1528</v>
      </c>
      <c r="B179" t="s">
        <v>1529</v>
      </c>
      <c r="C179" t="s">
        <v>1527</v>
      </c>
      <c r="D179">
        <v>22</v>
      </c>
    </row>
    <row r="180" spans="1:4" hidden="1" x14ac:dyDescent="0.25">
      <c r="A180" t="s">
        <v>775</v>
      </c>
      <c r="B180" t="s">
        <v>776</v>
      </c>
      <c r="C180" t="s">
        <v>3602</v>
      </c>
      <c r="D180">
        <v>10</v>
      </c>
    </row>
    <row r="181" spans="1:4" hidden="1" x14ac:dyDescent="0.25">
      <c r="A181" t="s">
        <v>1290</v>
      </c>
      <c r="B181" t="s">
        <v>1291</v>
      </c>
      <c r="C181" t="s">
        <v>1289</v>
      </c>
      <c r="D181">
        <v>10</v>
      </c>
    </row>
    <row r="182" spans="1:4" hidden="1" x14ac:dyDescent="0.25">
      <c r="A182" t="s">
        <v>1361</v>
      </c>
      <c r="B182" t="s">
        <v>1362</v>
      </c>
      <c r="C182" t="s">
        <v>1360</v>
      </c>
      <c r="D182">
        <v>22</v>
      </c>
    </row>
    <row r="183" spans="1:4" hidden="1" x14ac:dyDescent="0.25">
      <c r="A183" t="s">
        <v>1367</v>
      </c>
      <c r="B183" t="s">
        <v>1368</v>
      </c>
      <c r="C183" t="s">
        <v>1366</v>
      </c>
      <c r="D183">
        <v>1</v>
      </c>
    </row>
    <row r="184" spans="1:4" hidden="1" x14ac:dyDescent="0.25">
      <c r="A184" t="s">
        <v>1371</v>
      </c>
      <c r="B184" t="s">
        <v>1372</v>
      </c>
      <c r="C184" t="s">
        <v>1370</v>
      </c>
      <c r="D184">
        <v>5</v>
      </c>
    </row>
    <row r="185" spans="1:4" hidden="1" x14ac:dyDescent="0.25">
      <c r="A185" t="s">
        <v>1657</v>
      </c>
      <c r="B185" t="s">
        <v>1658</v>
      </c>
      <c r="C185" t="s">
        <v>1656</v>
      </c>
      <c r="D185">
        <v>2</v>
      </c>
    </row>
    <row r="186" spans="1:4" hidden="1" x14ac:dyDescent="0.25">
      <c r="A186" t="s">
        <v>1375</v>
      </c>
      <c r="B186" t="s">
        <v>1376</v>
      </c>
      <c r="C186" t="s">
        <v>1374</v>
      </c>
      <c r="D186">
        <v>14</v>
      </c>
    </row>
    <row r="187" spans="1:4" hidden="1" x14ac:dyDescent="0.25">
      <c r="A187" t="s">
        <v>1380</v>
      </c>
      <c r="B187" t="s">
        <v>1381</v>
      </c>
      <c r="C187" t="s">
        <v>1379</v>
      </c>
      <c r="D187">
        <v>9</v>
      </c>
    </row>
    <row r="188" spans="1:4" hidden="1" x14ac:dyDescent="0.25">
      <c r="A188" t="s">
        <v>1384</v>
      </c>
      <c r="B188" t="s">
        <v>1385</v>
      </c>
      <c r="C188" t="s">
        <v>1383</v>
      </c>
      <c r="D188">
        <v>3</v>
      </c>
    </row>
    <row r="189" spans="1:4" hidden="1" x14ac:dyDescent="0.25">
      <c r="A189" t="s">
        <v>1388</v>
      </c>
      <c r="B189" t="s">
        <v>1389</v>
      </c>
      <c r="C189" t="s">
        <v>1387</v>
      </c>
      <c r="D189">
        <v>7</v>
      </c>
    </row>
    <row r="190" spans="1:4" hidden="1" x14ac:dyDescent="0.25">
      <c r="A190" t="s">
        <v>1392</v>
      </c>
      <c r="B190" t="s">
        <v>1393</v>
      </c>
      <c r="C190" t="s">
        <v>1391</v>
      </c>
      <c r="D190">
        <v>10</v>
      </c>
    </row>
    <row r="191" spans="1:4" hidden="1" x14ac:dyDescent="0.25">
      <c r="A191" t="s">
        <v>1395</v>
      </c>
      <c r="B191" t="s">
        <v>1396</v>
      </c>
      <c r="C191" t="s">
        <v>3602</v>
      </c>
      <c r="D191">
        <v>9</v>
      </c>
    </row>
    <row r="192" spans="1:4" hidden="1" x14ac:dyDescent="0.25">
      <c r="A192" t="s">
        <v>1399</v>
      </c>
      <c r="B192" t="s">
        <v>1400</v>
      </c>
      <c r="C192" t="s">
        <v>1398</v>
      </c>
      <c r="D192">
        <v>11</v>
      </c>
    </row>
    <row r="193" spans="1:4" hidden="1" x14ac:dyDescent="0.25">
      <c r="A193" t="s">
        <v>1402</v>
      </c>
      <c r="B193" t="s">
        <v>1403</v>
      </c>
      <c r="C193" t="s">
        <v>1401</v>
      </c>
      <c r="D193">
        <v>1</v>
      </c>
    </row>
    <row r="194" spans="1:4" hidden="1" x14ac:dyDescent="0.25">
      <c r="A194" t="s">
        <v>1411</v>
      </c>
      <c r="B194" t="s">
        <v>1412</v>
      </c>
      <c r="C194" t="s">
        <v>1410</v>
      </c>
      <c r="D194">
        <v>16</v>
      </c>
    </row>
    <row r="195" spans="1:4" hidden="1" x14ac:dyDescent="0.25">
      <c r="A195" t="s">
        <v>1406</v>
      </c>
      <c r="B195" t="s">
        <v>1407</v>
      </c>
      <c r="C195" t="s">
        <v>1405</v>
      </c>
      <c r="D195">
        <v>15</v>
      </c>
    </row>
    <row r="196" spans="1:4" hidden="1" x14ac:dyDescent="0.25">
      <c r="A196" t="s">
        <v>1415</v>
      </c>
      <c r="B196" t="s">
        <v>1416</v>
      </c>
      <c r="C196" t="s">
        <v>1414</v>
      </c>
      <c r="D196">
        <v>16</v>
      </c>
    </row>
    <row r="197" spans="1:4" hidden="1" x14ac:dyDescent="0.25">
      <c r="A197" t="s">
        <v>1419</v>
      </c>
      <c r="B197" t="s">
        <v>1420</v>
      </c>
      <c r="C197" t="s">
        <v>1418</v>
      </c>
      <c r="D197">
        <v>3</v>
      </c>
    </row>
    <row r="198" spans="1:4" hidden="1" x14ac:dyDescent="0.25">
      <c r="A198" t="s">
        <v>1423</v>
      </c>
      <c r="B198" t="s">
        <v>1424</v>
      </c>
      <c r="C198" t="s">
        <v>1422</v>
      </c>
      <c r="D198">
        <v>19</v>
      </c>
    </row>
    <row r="199" spans="1:4" hidden="1" x14ac:dyDescent="0.25">
      <c r="A199" t="s">
        <v>1667</v>
      </c>
      <c r="B199" t="s">
        <v>1668</v>
      </c>
      <c r="C199" t="s">
        <v>1666</v>
      </c>
      <c r="D199">
        <v>5</v>
      </c>
    </row>
    <row r="200" spans="1:4" hidden="1" x14ac:dyDescent="0.25">
      <c r="A200" t="s">
        <v>1671</v>
      </c>
      <c r="B200" t="s">
        <v>1672</v>
      </c>
      <c r="C200" t="s">
        <v>1670</v>
      </c>
      <c r="D200">
        <v>8</v>
      </c>
    </row>
    <row r="201" spans="1:4" hidden="1" x14ac:dyDescent="0.25">
      <c r="A201" t="s">
        <v>1675</v>
      </c>
      <c r="B201" t="s">
        <v>1676</v>
      </c>
      <c r="C201" t="s">
        <v>1674</v>
      </c>
      <c r="D201">
        <v>5</v>
      </c>
    </row>
    <row r="202" spans="1:4" hidden="1" x14ac:dyDescent="0.25">
      <c r="A202" t="s">
        <v>1652</v>
      </c>
      <c r="B202" t="s">
        <v>1653</v>
      </c>
      <c r="C202" t="s">
        <v>1651</v>
      </c>
      <c r="D202">
        <v>1</v>
      </c>
    </row>
    <row r="203" spans="1:4" hidden="1" x14ac:dyDescent="0.25">
      <c r="A203" t="s">
        <v>690</v>
      </c>
      <c r="B203" t="s">
        <v>691</v>
      </c>
      <c r="C203" t="s">
        <v>689</v>
      </c>
      <c r="D203">
        <v>13</v>
      </c>
    </row>
    <row r="204" spans="1:4" hidden="1" x14ac:dyDescent="0.25">
      <c r="A204" t="s">
        <v>1427</v>
      </c>
      <c r="B204" t="s">
        <v>1428</v>
      </c>
      <c r="C204" t="s">
        <v>1426</v>
      </c>
      <c r="D204">
        <v>14</v>
      </c>
    </row>
    <row r="205" spans="1:4" hidden="1" x14ac:dyDescent="0.25">
      <c r="A205" t="s">
        <v>1663</v>
      </c>
      <c r="B205" t="s">
        <v>1664</v>
      </c>
      <c r="C205" t="s">
        <v>1662</v>
      </c>
      <c r="D205">
        <v>15</v>
      </c>
    </row>
    <row r="206" spans="1:4" hidden="1" x14ac:dyDescent="0.25">
      <c r="A206" t="s">
        <v>696</v>
      </c>
      <c r="B206" t="s">
        <v>697</v>
      </c>
      <c r="C206" t="s">
        <v>695</v>
      </c>
      <c r="D206">
        <v>20</v>
      </c>
    </row>
    <row r="207" spans="1:4" hidden="1" x14ac:dyDescent="0.25">
      <c r="A207" t="s">
        <v>671</v>
      </c>
      <c r="B207" t="s">
        <v>672</v>
      </c>
      <c r="C207" t="s">
        <v>3602</v>
      </c>
      <c r="D207">
        <v>25</v>
      </c>
    </row>
    <row r="208" spans="1:4" hidden="1" x14ac:dyDescent="0.25">
      <c r="A208" t="s">
        <v>1357</v>
      </c>
      <c r="B208" t="s">
        <v>1358</v>
      </c>
      <c r="C208" t="s">
        <v>1356</v>
      </c>
      <c r="D208">
        <v>8</v>
      </c>
    </row>
    <row r="209" spans="1:4" hidden="1" x14ac:dyDescent="0.25">
      <c r="A209" t="s">
        <v>1575</v>
      </c>
      <c r="B209" t="s">
        <v>1576</v>
      </c>
      <c r="C209" t="s">
        <v>1574</v>
      </c>
      <c r="D209">
        <v>47</v>
      </c>
    </row>
    <row r="210" spans="1:4" hidden="1" x14ac:dyDescent="0.25">
      <c r="A210" t="s">
        <v>1310</v>
      </c>
      <c r="B210" t="s">
        <v>1311</v>
      </c>
      <c r="C210" t="s">
        <v>1309</v>
      </c>
      <c r="D210">
        <v>50</v>
      </c>
    </row>
    <row r="211" spans="1:4" hidden="1" x14ac:dyDescent="0.25">
      <c r="A211" t="s">
        <v>1582</v>
      </c>
      <c r="B211" t="s">
        <v>1583</v>
      </c>
      <c r="C211" t="s">
        <v>1581</v>
      </c>
      <c r="D211">
        <v>27</v>
      </c>
    </row>
    <row r="212" spans="1:4" hidden="1" x14ac:dyDescent="0.25">
      <c r="A212" t="s">
        <v>1306</v>
      </c>
      <c r="B212" t="s">
        <v>1307</v>
      </c>
      <c r="C212" t="s">
        <v>1305</v>
      </c>
      <c r="D212">
        <v>5</v>
      </c>
    </row>
    <row r="213" spans="1:4" hidden="1" x14ac:dyDescent="0.25">
      <c r="A213" t="s">
        <v>1586</v>
      </c>
      <c r="B213" t="s">
        <v>1587</v>
      </c>
      <c r="C213" t="s">
        <v>1585</v>
      </c>
      <c r="D213">
        <v>28</v>
      </c>
    </row>
    <row r="214" spans="1:4" hidden="1" x14ac:dyDescent="0.25">
      <c r="A214" t="s">
        <v>1294</v>
      </c>
      <c r="B214" t="s">
        <v>1295</v>
      </c>
      <c r="C214" t="s">
        <v>1293</v>
      </c>
      <c r="D214">
        <v>21</v>
      </c>
    </row>
    <row r="215" spans="1:4" hidden="1" x14ac:dyDescent="0.25">
      <c r="A215" t="s">
        <v>1301</v>
      </c>
      <c r="B215" t="s">
        <v>1302</v>
      </c>
      <c r="C215" t="s">
        <v>1300</v>
      </c>
      <c r="D215">
        <v>10</v>
      </c>
    </row>
    <row r="216" spans="1:4" hidden="1" x14ac:dyDescent="0.25">
      <c r="A216" t="s">
        <v>1602</v>
      </c>
      <c r="B216" t="s">
        <v>1603</v>
      </c>
      <c r="C216" t="s">
        <v>1601</v>
      </c>
      <c r="D216">
        <v>5</v>
      </c>
    </row>
    <row r="217" spans="1:4" hidden="1" x14ac:dyDescent="0.25">
      <c r="A217" t="s">
        <v>1555</v>
      </c>
      <c r="B217" t="s">
        <v>1556</v>
      </c>
      <c r="C217" t="s">
        <v>1554</v>
      </c>
      <c r="D217">
        <v>19</v>
      </c>
    </row>
    <row r="218" spans="1:4" hidden="1" x14ac:dyDescent="0.25">
      <c r="A218" t="s">
        <v>1251</v>
      </c>
      <c r="B218" t="s">
        <v>1252</v>
      </c>
      <c r="C218" t="s">
        <v>3602</v>
      </c>
      <c r="D218">
        <v>8</v>
      </c>
    </row>
    <row r="219" spans="1:4" hidden="1" x14ac:dyDescent="0.25">
      <c r="A219" t="s">
        <v>1247</v>
      </c>
      <c r="B219" t="s">
        <v>1248</v>
      </c>
      <c r="C219" t="s">
        <v>1246</v>
      </c>
      <c r="D219">
        <v>24</v>
      </c>
    </row>
    <row r="220" spans="1:4" hidden="1" x14ac:dyDescent="0.25">
      <c r="A220" t="s">
        <v>1259</v>
      </c>
      <c r="B220" t="s">
        <v>1260</v>
      </c>
      <c r="C220" t="s">
        <v>1258</v>
      </c>
      <c r="D220">
        <v>8</v>
      </c>
    </row>
    <row r="221" spans="1:4" hidden="1" x14ac:dyDescent="0.25">
      <c r="A221" t="s">
        <v>1255</v>
      </c>
      <c r="B221" t="s">
        <v>1256</v>
      </c>
      <c r="C221" t="s">
        <v>1254</v>
      </c>
      <c r="D221">
        <v>3</v>
      </c>
    </row>
    <row r="222" spans="1:4" hidden="1" x14ac:dyDescent="0.25">
      <c r="A222" t="s">
        <v>1264</v>
      </c>
      <c r="B222" t="s">
        <v>1265</v>
      </c>
      <c r="C222" t="s">
        <v>1263</v>
      </c>
      <c r="D222">
        <v>7</v>
      </c>
    </row>
    <row r="223" spans="1:4" hidden="1" x14ac:dyDescent="0.25">
      <c r="A223" t="s">
        <v>1269</v>
      </c>
      <c r="B223" t="s">
        <v>1270</v>
      </c>
      <c r="C223" t="s">
        <v>1268</v>
      </c>
      <c r="D223">
        <v>28</v>
      </c>
    </row>
    <row r="224" spans="1:4" hidden="1" x14ac:dyDescent="0.25">
      <c r="A224" t="s">
        <v>1273</v>
      </c>
      <c r="B224" t="s">
        <v>1274</v>
      </c>
      <c r="C224" t="s">
        <v>3602</v>
      </c>
      <c r="D224">
        <v>3</v>
      </c>
    </row>
    <row r="225" spans="1:4" hidden="1" x14ac:dyDescent="0.25">
      <c r="A225" t="s">
        <v>1559</v>
      </c>
      <c r="B225" t="s">
        <v>1560</v>
      </c>
      <c r="C225" t="s">
        <v>1558</v>
      </c>
      <c r="D225">
        <v>10</v>
      </c>
    </row>
    <row r="226" spans="1:4" hidden="1" x14ac:dyDescent="0.25">
      <c r="A226" t="s">
        <v>1282</v>
      </c>
      <c r="B226" t="s">
        <v>1283</v>
      </c>
      <c r="C226" t="s">
        <v>1281</v>
      </c>
      <c r="D226">
        <v>7</v>
      </c>
    </row>
    <row r="227" spans="1:4" hidden="1" x14ac:dyDescent="0.25">
      <c r="A227" t="s">
        <v>1277</v>
      </c>
      <c r="B227" t="s">
        <v>1278</v>
      </c>
      <c r="C227" t="s">
        <v>1276</v>
      </c>
      <c r="D227">
        <v>3</v>
      </c>
    </row>
    <row r="228" spans="1:4" hidden="1" x14ac:dyDescent="0.25">
      <c r="A228" t="s">
        <v>1489</v>
      </c>
      <c r="B228" t="s">
        <v>1490</v>
      </c>
      <c r="C228" t="s">
        <v>1488</v>
      </c>
      <c r="D228">
        <v>7</v>
      </c>
    </row>
    <row r="229" spans="1:4" hidden="1" x14ac:dyDescent="0.25">
      <c r="A229" t="s">
        <v>685</v>
      </c>
      <c r="B229" t="s">
        <v>686</v>
      </c>
      <c r="C229" t="s">
        <v>684</v>
      </c>
      <c r="D229">
        <v>18</v>
      </c>
    </row>
    <row r="230" spans="1:4" hidden="1" x14ac:dyDescent="0.25">
      <c r="A230" t="s">
        <v>1493</v>
      </c>
      <c r="B230" t="s">
        <v>1494</v>
      </c>
      <c r="C230" t="s">
        <v>1492</v>
      </c>
      <c r="D230">
        <v>7</v>
      </c>
    </row>
    <row r="231" spans="1:4" hidden="1" x14ac:dyDescent="0.25">
      <c r="A231" t="s">
        <v>1431</v>
      </c>
      <c r="B231" t="s">
        <v>1432</v>
      </c>
      <c r="C231" t="s">
        <v>1430</v>
      </c>
      <c r="D231">
        <v>6</v>
      </c>
    </row>
    <row r="232" spans="1:4" hidden="1" x14ac:dyDescent="0.25">
      <c r="A232" t="s">
        <v>1477</v>
      </c>
      <c r="B232" t="s">
        <v>1478</v>
      </c>
      <c r="C232" t="s">
        <v>1476</v>
      </c>
      <c r="D232">
        <v>14</v>
      </c>
    </row>
    <row r="233" spans="1:4" hidden="1" x14ac:dyDescent="0.25">
      <c r="A233" t="s">
        <v>1435</v>
      </c>
      <c r="B233" t="s">
        <v>1436</v>
      </c>
      <c r="C233" t="s">
        <v>1434</v>
      </c>
      <c r="D233">
        <v>8</v>
      </c>
    </row>
    <row r="234" spans="1:4" hidden="1" x14ac:dyDescent="0.25">
      <c r="A234" t="s">
        <v>1444</v>
      </c>
      <c r="B234" t="s">
        <v>1445</v>
      </c>
      <c r="C234" t="s">
        <v>3602</v>
      </c>
      <c r="D234">
        <v>4</v>
      </c>
    </row>
    <row r="235" spans="1:4" hidden="1" x14ac:dyDescent="0.25">
      <c r="A235" t="s">
        <v>1451</v>
      </c>
      <c r="B235" t="s">
        <v>1452</v>
      </c>
      <c r="C235" t="s">
        <v>3602</v>
      </c>
      <c r="D235">
        <v>9</v>
      </c>
    </row>
    <row r="236" spans="1:4" hidden="1" x14ac:dyDescent="0.25">
      <c r="A236" t="s">
        <v>1447</v>
      </c>
      <c r="B236" t="s">
        <v>1448</v>
      </c>
      <c r="C236" t="s">
        <v>3602</v>
      </c>
      <c r="D236">
        <v>4</v>
      </c>
    </row>
    <row r="237" spans="1:4" hidden="1" x14ac:dyDescent="0.25">
      <c r="A237" t="s">
        <v>1469</v>
      </c>
      <c r="B237" t="s">
        <v>1470</v>
      </c>
      <c r="C237" t="s">
        <v>1468</v>
      </c>
      <c r="D237">
        <v>4</v>
      </c>
    </row>
    <row r="238" spans="1:4" hidden="1" x14ac:dyDescent="0.25">
      <c r="A238" t="s">
        <v>1455</v>
      </c>
      <c r="B238" t="s">
        <v>1456</v>
      </c>
      <c r="C238" t="s">
        <v>1454</v>
      </c>
      <c r="D238">
        <v>12</v>
      </c>
    </row>
    <row r="239" spans="1:4" hidden="1" x14ac:dyDescent="0.25">
      <c r="A239" t="s">
        <v>1459</v>
      </c>
      <c r="B239" t="s">
        <v>1460</v>
      </c>
      <c r="C239" t="s">
        <v>3602</v>
      </c>
      <c r="D239">
        <v>1</v>
      </c>
    </row>
    <row r="240" spans="1:4" hidden="1" x14ac:dyDescent="0.25">
      <c r="A240" t="s">
        <v>1462</v>
      </c>
      <c r="B240" t="s">
        <v>1463</v>
      </c>
      <c r="C240" t="s">
        <v>3602</v>
      </c>
      <c r="D240">
        <v>7</v>
      </c>
    </row>
    <row r="241" spans="1:4" hidden="1" x14ac:dyDescent="0.25">
      <c r="A241" t="s">
        <v>1465</v>
      </c>
      <c r="B241" t="s">
        <v>1466</v>
      </c>
      <c r="C241" t="s">
        <v>3602</v>
      </c>
      <c r="D241">
        <v>9</v>
      </c>
    </row>
    <row r="242" spans="1:4" hidden="1" x14ac:dyDescent="0.25">
      <c r="A242" t="s">
        <v>1473</v>
      </c>
      <c r="B242" t="s">
        <v>1474</v>
      </c>
      <c r="C242" t="s">
        <v>3602</v>
      </c>
      <c r="D242">
        <v>5</v>
      </c>
    </row>
    <row r="243" spans="1:4" hidden="1" x14ac:dyDescent="0.25">
      <c r="A243" t="s">
        <v>1439</v>
      </c>
      <c r="B243" t="s">
        <v>1440</v>
      </c>
      <c r="C243" t="s">
        <v>1438</v>
      </c>
      <c r="D243">
        <v>5</v>
      </c>
    </row>
    <row r="244" spans="1:4" hidden="1" x14ac:dyDescent="0.25">
      <c r="A244" t="s">
        <v>1482</v>
      </c>
      <c r="B244" t="s">
        <v>1483</v>
      </c>
      <c r="C244" t="s">
        <v>1481</v>
      </c>
      <c r="D244">
        <v>11</v>
      </c>
    </row>
    <row r="245" spans="1:4" hidden="1" x14ac:dyDescent="0.25">
      <c r="A245" t="s">
        <v>458</v>
      </c>
      <c r="B245" t="s">
        <v>459</v>
      </c>
      <c r="C245" t="s">
        <v>457</v>
      </c>
      <c r="D245">
        <v>7</v>
      </c>
    </row>
    <row r="246" spans="1:4" hidden="1" x14ac:dyDescent="0.25">
      <c r="A246" t="s">
        <v>470</v>
      </c>
      <c r="B246" t="s">
        <v>471</v>
      </c>
      <c r="C246" t="s">
        <v>469</v>
      </c>
      <c r="D246">
        <v>2</v>
      </c>
    </row>
    <row r="247" spans="1:4" hidden="1" x14ac:dyDescent="0.25">
      <c r="A247" t="s">
        <v>487</v>
      </c>
      <c r="B247" t="s">
        <v>488</v>
      </c>
      <c r="C247" t="s">
        <v>486</v>
      </c>
      <c r="D247">
        <v>1</v>
      </c>
    </row>
    <row r="248" spans="1:4" hidden="1" x14ac:dyDescent="0.25">
      <c r="A248" t="s">
        <v>450</v>
      </c>
      <c r="B248" t="s">
        <v>451</v>
      </c>
      <c r="C248" t="s">
        <v>449</v>
      </c>
      <c r="D248">
        <v>31</v>
      </c>
    </row>
    <row r="249" spans="1:4" hidden="1" x14ac:dyDescent="0.25">
      <c r="A249" t="s">
        <v>518</v>
      </c>
      <c r="B249" t="s">
        <v>519</v>
      </c>
      <c r="C249" t="s">
        <v>517</v>
      </c>
      <c r="D249">
        <v>4</v>
      </c>
    </row>
    <row r="250" spans="1:4" hidden="1" x14ac:dyDescent="0.25">
      <c r="A250" t="s">
        <v>505</v>
      </c>
      <c r="B250" t="s">
        <v>506</v>
      </c>
      <c r="C250" t="s">
        <v>504</v>
      </c>
      <c r="D250">
        <v>10</v>
      </c>
    </row>
    <row r="251" spans="1:4" hidden="1" x14ac:dyDescent="0.25">
      <c r="A251" t="s">
        <v>501</v>
      </c>
      <c r="B251" t="s">
        <v>502</v>
      </c>
      <c r="C251" t="s">
        <v>500</v>
      </c>
      <c r="D251">
        <v>8</v>
      </c>
    </row>
    <row r="252" spans="1:4" hidden="1" x14ac:dyDescent="0.25">
      <c r="A252" t="s">
        <v>441</v>
      </c>
      <c r="B252" t="s">
        <v>442</v>
      </c>
      <c r="C252" t="s">
        <v>440</v>
      </c>
      <c r="D252">
        <v>18</v>
      </c>
    </row>
    <row r="253" spans="1:4" hidden="1" x14ac:dyDescent="0.25">
      <c r="A253" t="s">
        <v>466</v>
      </c>
      <c r="B253" t="s">
        <v>467</v>
      </c>
      <c r="C253" t="s">
        <v>465</v>
      </c>
      <c r="D253">
        <v>4</v>
      </c>
    </row>
    <row r="254" spans="1:4" hidden="1" x14ac:dyDescent="0.25">
      <c r="A254" t="s">
        <v>462</v>
      </c>
      <c r="B254" t="s">
        <v>463</v>
      </c>
      <c r="C254" t="s">
        <v>461</v>
      </c>
      <c r="D254">
        <v>14</v>
      </c>
    </row>
    <row r="255" spans="1:4" hidden="1" x14ac:dyDescent="0.25">
      <c r="A255" t="s">
        <v>474</v>
      </c>
      <c r="B255" t="s">
        <v>475</v>
      </c>
      <c r="C255" t="s">
        <v>473</v>
      </c>
      <c r="D255">
        <v>3</v>
      </c>
    </row>
    <row r="256" spans="1:4" hidden="1" x14ac:dyDescent="0.25">
      <c r="A256" t="s">
        <v>478</v>
      </c>
      <c r="B256" t="s">
        <v>479</v>
      </c>
      <c r="C256" t="s">
        <v>477</v>
      </c>
      <c r="D256">
        <v>1</v>
      </c>
    </row>
    <row r="257" spans="1:4" hidden="1" x14ac:dyDescent="0.25">
      <c r="A257" t="s">
        <v>509</v>
      </c>
      <c r="B257" t="s">
        <v>510</v>
      </c>
      <c r="C257" t="s">
        <v>508</v>
      </c>
      <c r="D257">
        <v>6</v>
      </c>
    </row>
    <row r="258" spans="1:4" hidden="1" x14ac:dyDescent="0.25">
      <c r="A258" t="s">
        <v>491</v>
      </c>
      <c r="B258" t="s">
        <v>492</v>
      </c>
      <c r="C258" t="s">
        <v>490</v>
      </c>
      <c r="D258">
        <v>6</v>
      </c>
    </row>
    <row r="259" spans="1:4" hidden="1" x14ac:dyDescent="0.25">
      <c r="A259" t="s">
        <v>482</v>
      </c>
      <c r="B259" t="s">
        <v>483</v>
      </c>
      <c r="C259" t="s">
        <v>481</v>
      </c>
      <c r="D259">
        <v>24</v>
      </c>
    </row>
    <row r="260" spans="1:4" hidden="1" x14ac:dyDescent="0.25">
      <c r="A260" t="s">
        <v>446</v>
      </c>
      <c r="B260" t="s">
        <v>447</v>
      </c>
      <c r="C260" t="s">
        <v>445</v>
      </c>
      <c r="D260">
        <v>9</v>
      </c>
    </row>
    <row r="261" spans="1:4" hidden="1" x14ac:dyDescent="0.25">
      <c r="A261" t="s">
        <v>454</v>
      </c>
      <c r="B261" t="s">
        <v>455</v>
      </c>
      <c r="C261" t="s">
        <v>453</v>
      </c>
      <c r="D261">
        <v>2</v>
      </c>
    </row>
    <row r="262" spans="1:4" hidden="1" x14ac:dyDescent="0.25">
      <c r="A262" t="s">
        <v>514</v>
      </c>
      <c r="B262" t="s">
        <v>515</v>
      </c>
      <c r="C262" t="s">
        <v>3602</v>
      </c>
      <c r="D262">
        <v>1</v>
      </c>
    </row>
    <row r="263" spans="1:4" hidden="1" x14ac:dyDescent="0.25">
      <c r="A263" t="s">
        <v>526</v>
      </c>
      <c r="B263" t="s">
        <v>527</v>
      </c>
      <c r="C263" t="s">
        <v>525</v>
      </c>
      <c r="D263">
        <v>1</v>
      </c>
    </row>
    <row r="264" spans="1:4" hidden="1" x14ac:dyDescent="0.25">
      <c r="A264" t="s">
        <v>522</v>
      </c>
      <c r="B264" t="s">
        <v>523</v>
      </c>
      <c r="C264" t="s">
        <v>521</v>
      </c>
      <c r="D264">
        <v>3</v>
      </c>
    </row>
    <row r="265" spans="1:4" hidden="1" x14ac:dyDescent="0.25">
      <c r="A265" t="s">
        <v>530</v>
      </c>
      <c r="B265" t="s">
        <v>531</v>
      </c>
      <c r="C265" t="s">
        <v>529</v>
      </c>
      <c r="D265">
        <v>1</v>
      </c>
    </row>
    <row r="266" spans="1:4" hidden="1" x14ac:dyDescent="0.25">
      <c r="A266" t="s">
        <v>1609</v>
      </c>
      <c r="B266" t="s">
        <v>1610</v>
      </c>
      <c r="C266" t="s">
        <v>3602</v>
      </c>
      <c r="D266">
        <v>90</v>
      </c>
    </row>
    <row r="267" spans="1:4" hidden="1" x14ac:dyDescent="0.25">
      <c r="A267" t="s">
        <v>1614</v>
      </c>
      <c r="B267" t="s">
        <v>1615</v>
      </c>
      <c r="C267" t="s">
        <v>1613</v>
      </c>
      <c r="D267">
        <v>35</v>
      </c>
    </row>
    <row r="268" spans="1:4" hidden="1" x14ac:dyDescent="0.25">
      <c r="A268" t="s">
        <v>1618</v>
      </c>
      <c r="B268" t="s">
        <v>1619</v>
      </c>
      <c r="C268" t="s">
        <v>3602</v>
      </c>
      <c r="D268">
        <v>14</v>
      </c>
    </row>
    <row r="269" spans="1:4" hidden="1" x14ac:dyDescent="0.25">
      <c r="A269" t="s">
        <v>1343</v>
      </c>
      <c r="B269" t="s">
        <v>1344</v>
      </c>
      <c r="C269" t="s">
        <v>1342</v>
      </c>
      <c r="D269">
        <v>50</v>
      </c>
    </row>
    <row r="270" spans="1:4" hidden="1" x14ac:dyDescent="0.25">
      <c r="A270" t="s">
        <v>1339</v>
      </c>
      <c r="B270" t="s">
        <v>1340</v>
      </c>
      <c r="C270" t="s">
        <v>1338</v>
      </c>
      <c r="D270">
        <v>126</v>
      </c>
    </row>
    <row r="271" spans="1:4" hidden="1" x14ac:dyDescent="0.25">
      <c r="A271" t="s">
        <v>810</v>
      </c>
      <c r="B271" t="s">
        <v>811</v>
      </c>
      <c r="C271" t="s">
        <v>809</v>
      </c>
      <c r="D271">
        <v>124</v>
      </c>
    </row>
    <row r="272" spans="1:4" hidden="1" x14ac:dyDescent="0.25">
      <c r="A272" t="s">
        <v>1202</v>
      </c>
      <c r="B272" t="s">
        <v>1203</v>
      </c>
      <c r="C272" t="s">
        <v>1201</v>
      </c>
      <c r="D272">
        <v>28</v>
      </c>
    </row>
    <row r="273" spans="1:4" hidden="1" x14ac:dyDescent="0.25">
      <c r="A273" t="s">
        <v>819</v>
      </c>
      <c r="B273" t="s">
        <v>820</v>
      </c>
      <c r="C273" t="s">
        <v>818</v>
      </c>
      <c r="D273">
        <v>25</v>
      </c>
    </row>
    <row r="274" spans="1:4" hidden="1" x14ac:dyDescent="0.25">
      <c r="A274" t="s">
        <v>1216</v>
      </c>
      <c r="B274" t="s">
        <v>1217</v>
      </c>
      <c r="C274" t="s">
        <v>1215</v>
      </c>
      <c r="D274">
        <v>23</v>
      </c>
    </row>
    <row r="275" spans="1:4" hidden="1" x14ac:dyDescent="0.25">
      <c r="A275" t="s">
        <v>1224</v>
      </c>
      <c r="B275" t="s">
        <v>1225</v>
      </c>
      <c r="C275" t="s">
        <v>1223</v>
      </c>
      <c r="D275">
        <v>15</v>
      </c>
    </row>
    <row r="276" spans="1:4" hidden="1" x14ac:dyDescent="0.25">
      <c r="A276" t="s">
        <v>1228</v>
      </c>
      <c r="B276" t="s">
        <v>1229</v>
      </c>
      <c r="C276" t="s">
        <v>1227</v>
      </c>
      <c r="D276">
        <v>9</v>
      </c>
    </row>
    <row r="277" spans="1:4" hidden="1" x14ac:dyDescent="0.25">
      <c r="A277" t="s">
        <v>1233</v>
      </c>
      <c r="B277" t="s">
        <v>1234</v>
      </c>
      <c r="C277" t="s">
        <v>1232</v>
      </c>
      <c r="D277">
        <v>14</v>
      </c>
    </row>
    <row r="278" spans="1:4" hidden="1" x14ac:dyDescent="0.25">
      <c r="A278" t="s">
        <v>816</v>
      </c>
      <c r="B278" t="s">
        <v>817</v>
      </c>
      <c r="C278" t="s">
        <v>815</v>
      </c>
      <c r="D278">
        <v>49</v>
      </c>
    </row>
    <row r="279" spans="1:4" hidden="1" x14ac:dyDescent="0.25">
      <c r="A279" t="s">
        <v>1238</v>
      </c>
      <c r="B279" t="s">
        <v>1239</v>
      </c>
      <c r="C279" t="s">
        <v>1237</v>
      </c>
      <c r="D279">
        <v>10</v>
      </c>
    </row>
    <row r="280" spans="1:4" hidden="1" x14ac:dyDescent="0.25">
      <c r="A280" t="s">
        <v>1242</v>
      </c>
      <c r="B280" t="s">
        <v>1243</v>
      </c>
      <c r="C280" t="s">
        <v>3602</v>
      </c>
      <c r="D280">
        <v>16</v>
      </c>
    </row>
    <row r="281" spans="1:4" hidden="1" x14ac:dyDescent="0.25">
      <c r="A281" t="s">
        <v>1208</v>
      </c>
      <c r="B281" t="s">
        <v>1209</v>
      </c>
      <c r="C281" t="s">
        <v>1207</v>
      </c>
      <c r="D281">
        <v>17</v>
      </c>
    </row>
    <row r="282" spans="1:4" hidden="1" x14ac:dyDescent="0.25">
      <c r="A282" t="s">
        <v>1212</v>
      </c>
      <c r="B282" t="s">
        <v>1213</v>
      </c>
      <c r="C282" t="s">
        <v>1211</v>
      </c>
      <c r="D282">
        <v>9</v>
      </c>
    </row>
    <row r="283" spans="1:4" hidden="1" x14ac:dyDescent="0.25">
      <c r="A283" t="s">
        <v>1328</v>
      </c>
      <c r="B283" t="s">
        <v>1329</v>
      </c>
      <c r="C283" t="s">
        <v>1327</v>
      </c>
      <c r="D283">
        <v>9</v>
      </c>
    </row>
    <row r="284" spans="1:4" hidden="1" x14ac:dyDescent="0.25">
      <c r="A284" t="s">
        <v>1334</v>
      </c>
      <c r="B284" t="s">
        <v>1335</v>
      </c>
      <c r="C284" t="s">
        <v>1333</v>
      </c>
      <c r="D284">
        <v>23</v>
      </c>
    </row>
    <row r="285" spans="1:4" hidden="1" x14ac:dyDescent="0.25">
      <c r="A285" t="s">
        <v>1316</v>
      </c>
      <c r="B285" t="s">
        <v>1317</v>
      </c>
      <c r="C285" t="s">
        <v>1315</v>
      </c>
      <c r="D285">
        <v>50</v>
      </c>
    </row>
    <row r="286" spans="1:4" hidden="1" x14ac:dyDescent="0.25">
      <c r="A286" t="s">
        <v>1323</v>
      </c>
      <c r="B286" t="s">
        <v>1324</v>
      </c>
      <c r="C286" t="s">
        <v>1322</v>
      </c>
      <c r="D286">
        <v>35</v>
      </c>
    </row>
    <row r="287" spans="1:4" hidden="1" x14ac:dyDescent="0.25">
      <c r="A287" t="s">
        <v>1594</v>
      </c>
      <c r="B287" t="s">
        <v>1595</v>
      </c>
      <c r="C287" t="s">
        <v>1593</v>
      </c>
      <c r="D287">
        <v>50</v>
      </c>
    </row>
    <row r="288" spans="1:4" hidden="1" x14ac:dyDescent="0.25">
      <c r="A288" t="s">
        <v>1598</v>
      </c>
      <c r="B288" t="s">
        <v>1599</v>
      </c>
      <c r="C288" t="s">
        <v>1597</v>
      </c>
      <c r="D288">
        <v>32</v>
      </c>
    </row>
    <row r="289" spans="1:4" hidden="1" x14ac:dyDescent="0.25">
      <c r="A289" t="s">
        <v>1567</v>
      </c>
      <c r="B289" t="s">
        <v>1568</v>
      </c>
      <c r="C289" t="s">
        <v>1566</v>
      </c>
      <c r="D289">
        <v>4</v>
      </c>
    </row>
    <row r="290" spans="1:4" hidden="1" x14ac:dyDescent="0.25">
      <c r="A290" t="s">
        <v>1286</v>
      </c>
      <c r="B290" t="s">
        <v>1287</v>
      </c>
      <c r="C290" t="s">
        <v>3602</v>
      </c>
      <c r="D290">
        <v>2</v>
      </c>
    </row>
    <row r="291" spans="1:4" hidden="1" x14ac:dyDescent="0.25">
      <c r="A291" t="s">
        <v>1563</v>
      </c>
      <c r="B291" t="s">
        <v>1564</v>
      </c>
      <c r="C291" t="s">
        <v>1562</v>
      </c>
      <c r="D291">
        <v>8</v>
      </c>
    </row>
    <row r="292" spans="1:4" hidden="1" x14ac:dyDescent="0.25">
      <c r="A292" t="s">
        <v>1571</v>
      </c>
      <c r="B292" t="s">
        <v>1572</v>
      </c>
      <c r="C292" t="s">
        <v>1570</v>
      </c>
      <c r="D292">
        <v>4</v>
      </c>
    </row>
    <row r="293" spans="1:4" hidden="1" x14ac:dyDescent="0.25">
      <c r="A293" t="s">
        <v>2876</v>
      </c>
      <c r="B293" t="s">
        <v>2877</v>
      </c>
      <c r="C293" t="s">
        <v>2875</v>
      </c>
      <c r="D293">
        <v>6</v>
      </c>
    </row>
    <row r="294" spans="1:4" hidden="1" x14ac:dyDescent="0.25">
      <c r="A294" t="s">
        <v>2880</v>
      </c>
      <c r="B294" t="s">
        <v>2881</v>
      </c>
      <c r="C294" t="s">
        <v>2879</v>
      </c>
      <c r="D294">
        <v>1</v>
      </c>
    </row>
    <row r="295" spans="1:4" hidden="1" x14ac:dyDescent="0.25">
      <c r="A295" t="s">
        <v>2846</v>
      </c>
      <c r="B295" t="s">
        <v>2847</v>
      </c>
      <c r="C295" t="s">
        <v>2845</v>
      </c>
      <c r="D295">
        <v>70</v>
      </c>
    </row>
    <row r="296" spans="1:4" hidden="1" x14ac:dyDescent="0.25">
      <c r="A296" t="s">
        <v>2859</v>
      </c>
      <c r="B296" t="s">
        <v>2860</v>
      </c>
      <c r="C296" t="s">
        <v>2858</v>
      </c>
      <c r="D296">
        <v>11</v>
      </c>
    </row>
    <row r="297" spans="1:4" hidden="1" x14ac:dyDescent="0.25">
      <c r="A297" t="s">
        <v>2864</v>
      </c>
      <c r="B297" t="s">
        <v>2865</v>
      </c>
      <c r="C297" t="s">
        <v>2863</v>
      </c>
      <c r="D297">
        <v>2</v>
      </c>
    </row>
    <row r="298" spans="1:4" hidden="1" x14ac:dyDescent="0.25">
      <c r="A298" t="s">
        <v>2923</v>
      </c>
      <c r="B298" t="s">
        <v>2924</v>
      </c>
      <c r="C298" t="s">
        <v>2922</v>
      </c>
      <c r="D298">
        <v>6</v>
      </c>
    </row>
    <row r="299" spans="1:4" hidden="1" x14ac:dyDescent="0.25">
      <c r="A299" t="s">
        <v>2927</v>
      </c>
      <c r="B299" t="s">
        <v>2928</v>
      </c>
      <c r="C299" t="s">
        <v>2926</v>
      </c>
      <c r="D299">
        <v>12</v>
      </c>
    </row>
    <row r="300" spans="1:4" hidden="1" x14ac:dyDescent="0.25">
      <c r="A300" t="s">
        <v>2872</v>
      </c>
      <c r="B300" t="s">
        <v>2873</v>
      </c>
      <c r="C300" t="s">
        <v>2871</v>
      </c>
      <c r="D300">
        <v>5</v>
      </c>
    </row>
    <row r="301" spans="1:4" hidden="1" x14ac:dyDescent="0.25">
      <c r="A301" t="s">
        <v>2931</v>
      </c>
      <c r="B301" t="s">
        <v>2932</v>
      </c>
      <c r="C301" t="s">
        <v>2930</v>
      </c>
      <c r="D301">
        <v>42</v>
      </c>
    </row>
    <row r="302" spans="1:4" hidden="1" x14ac:dyDescent="0.25">
      <c r="A302" t="s">
        <v>2868</v>
      </c>
      <c r="B302" t="s">
        <v>2869</v>
      </c>
      <c r="C302" t="s">
        <v>2867</v>
      </c>
      <c r="D302">
        <v>3</v>
      </c>
    </row>
    <row r="303" spans="1:4" hidden="1" x14ac:dyDescent="0.25">
      <c r="A303" t="s">
        <v>2935</v>
      </c>
      <c r="B303" t="s">
        <v>2936</v>
      </c>
      <c r="C303" t="s">
        <v>2934</v>
      </c>
      <c r="D303">
        <v>18</v>
      </c>
    </row>
    <row r="304" spans="1:4" hidden="1" x14ac:dyDescent="0.25">
      <c r="A304" t="s">
        <v>2941</v>
      </c>
      <c r="B304" t="s">
        <v>2942</v>
      </c>
      <c r="C304" t="s">
        <v>2940</v>
      </c>
      <c r="D304">
        <v>23</v>
      </c>
    </row>
    <row r="305" spans="1:4" hidden="1" x14ac:dyDescent="0.25">
      <c r="A305" t="s">
        <v>2855</v>
      </c>
      <c r="B305" t="s">
        <v>2856</v>
      </c>
      <c r="C305" t="s">
        <v>2854</v>
      </c>
      <c r="D305">
        <v>4</v>
      </c>
    </row>
    <row r="306" spans="1:4" hidden="1" x14ac:dyDescent="0.25">
      <c r="A306" t="s">
        <v>2894</v>
      </c>
      <c r="B306" t="s">
        <v>2895</v>
      </c>
      <c r="C306" t="s">
        <v>2893</v>
      </c>
      <c r="D306">
        <v>7</v>
      </c>
    </row>
    <row r="307" spans="1:4" hidden="1" x14ac:dyDescent="0.25">
      <c r="A307" t="s">
        <v>2851</v>
      </c>
      <c r="B307" t="s">
        <v>2852</v>
      </c>
      <c r="C307" t="s">
        <v>2850</v>
      </c>
      <c r="D307">
        <v>20</v>
      </c>
    </row>
    <row r="308" spans="1:4" hidden="1" x14ac:dyDescent="0.25">
      <c r="A308" t="s">
        <v>2898</v>
      </c>
      <c r="B308" t="s">
        <v>2899</v>
      </c>
      <c r="C308" t="s">
        <v>2897</v>
      </c>
      <c r="D308">
        <v>5</v>
      </c>
    </row>
    <row r="309" spans="1:4" hidden="1" x14ac:dyDescent="0.25">
      <c r="A309" t="s">
        <v>2902</v>
      </c>
      <c r="B309" t="s">
        <v>2903</v>
      </c>
      <c r="C309" t="s">
        <v>2901</v>
      </c>
      <c r="D309">
        <v>20</v>
      </c>
    </row>
    <row r="310" spans="1:4" hidden="1" x14ac:dyDescent="0.25">
      <c r="A310" t="s">
        <v>2909</v>
      </c>
      <c r="B310" t="s">
        <v>2910</v>
      </c>
      <c r="C310" t="s">
        <v>2908</v>
      </c>
      <c r="D310">
        <v>2</v>
      </c>
    </row>
    <row r="311" spans="1:4" hidden="1" x14ac:dyDescent="0.25">
      <c r="A311" t="s">
        <v>2914</v>
      </c>
      <c r="B311" t="s">
        <v>2915</v>
      </c>
      <c r="C311" t="s">
        <v>2913</v>
      </c>
      <c r="D311">
        <v>40</v>
      </c>
    </row>
    <row r="312" spans="1:4" hidden="1" x14ac:dyDescent="0.25">
      <c r="A312" t="s">
        <v>2918</v>
      </c>
      <c r="B312" t="s">
        <v>2919</v>
      </c>
      <c r="C312" t="s">
        <v>2917</v>
      </c>
      <c r="D312">
        <v>15</v>
      </c>
    </row>
    <row r="313" spans="1:4" hidden="1" x14ac:dyDescent="0.25">
      <c r="A313" t="s">
        <v>1686</v>
      </c>
      <c r="B313" t="s">
        <v>1687</v>
      </c>
      <c r="C313" t="s">
        <v>3602</v>
      </c>
      <c r="D313">
        <v>40</v>
      </c>
    </row>
    <row r="314" spans="1:4" hidden="1" x14ac:dyDescent="0.25">
      <c r="A314" t="s">
        <v>265</v>
      </c>
      <c r="B314" t="s">
        <v>266</v>
      </c>
      <c r="C314" t="s">
        <v>264</v>
      </c>
      <c r="D314">
        <v>8</v>
      </c>
    </row>
    <row r="315" spans="1:4" hidden="1" x14ac:dyDescent="0.25">
      <c r="A315" t="s">
        <v>260</v>
      </c>
      <c r="B315" t="s">
        <v>261</v>
      </c>
      <c r="C315" t="s">
        <v>259</v>
      </c>
      <c r="D315">
        <v>18</v>
      </c>
    </row>
    <row r="316" spans="1:4" hidden="1" x14ac:dyDescent="0.25">
      <c r="A316" t="s">
        <v>1086</v>
      </c>
      <c r="B316" t="s">
        <v>1087</v>
      </c>
      <c r="C316" t="s">
        <v>3602</v>
      </c>
      <c r="D316">
        <v>5</v>
      </c>
    </row>
    <row r="317" spans="1:4" hidden="1" x14ac:dyDescent="0.25">
      <c r="A317" t="s">
        <v>2241</v>
      </c>
      <c r="B317" t="s">
        <v>2242</v>
      </c>
      <c r="C317" t="s">
        <v>3602</v>
      </c>
      <c r="D317">
        <v>18</v>
      </c>
    </row>
    <row r="318" spans="1:4" hidden="1" x14ac:dyDescent="0.25">
      <c r="A318" t="s">
        <v>1154</v>
      </c>
      <c r="B318" t="s">
        <v>1155</v>
      </c>
      <c r="C318" t="s">
        <v>1153</v>
      </c>
      <c r="D318">
        <v>16</v>
      </c>
    </row>
    <row r="319" spans="1:4" hidden="1" x14ac:dyDescent="0.25">
      <c r="A319" t="s">
        <v>1189</v>
      </c>
      <c r="B319" t="s">
        <v>1190</v>
      </c>
      <c r="C319" t="s">
        <v>3602</v>
      </c>
      <c r="D319">
        <v>86</v>
      </c>
    </row>
    <row r="320" spans="1:4" hidden="1" x14ac:dyDescent="0.25">
      <c r="A320" t="s">
        <v>1090</v>
      </c>
      <c r="B320" t="s">
        <v>1091</v>
      </c>
      <c r="C320" t="s">
        <v>1089</v>
      </c>
      <c r="D320">
        <v>21</v>
      </c>
    </row>
    <row r="321" spans="1:4" hidden="1" x14ac:dyDescent="0.25">
      <c r="A321" t="s">
        <v>706</v>
      </c>
      <c r="B321" t="s">
        <v>707</v>
      </c>
      <c r="C321" t="s">
        <v>705</v>
      </c>
      <c r="D321">
        <v>32</v>
      </c>
    </row>
    <row r="322" spans="1:4" hidden="1" x14ac:dyDescent="0.25">
      <c r="A322" t="s">
        <v>732</v>
      </c>
      <c r="B322" t="s">
        <v>733</v>
      </c>
      <c r="C322" t="s">
        <v>731</v>
      </c>
      <c r="D322">
        <v>5</v>
      </c>
    </row>
    <row r="323" spans="1:4" hidden="1" x14ac:dyDescent="0.25">
      <c r="A323" t="s">
        <v>741</v>
      </c>
      <c r="B323" t="s">
        <v>742</v>
      </c>
      <c r="C323" t="s">
        <v>740</v>
      </c>
      <c r="D323">
        <v>31</v>
      </c>
    </row>
    <row r="324" spans="1:4" hidden="1" x14ac:dyDescent="0.25">
      <c r="A324" t="s">
        <v>749</v>
      </c>
      <c r="B324" t="s">
        <v>750</v>
      </c>
      <c r="C324" t="s">
        <v>748</v>
      </c>
      <c r="D324">
        <v>10</v>
      </c>
    </row>
    <row r="325" spans="1:4" hidden="1" x14ac:dyDescent="0.25">
      <c r="A325" t="s">
        <v>1094</v>
      </c>
      <c r="B325" t="s">
        <v>1095</v>
      </c>
      <c r="C325" t="s">
        <v>1093</v>
      </c>
      <c r="D325">
        <v>5</v>
      </c>
    </row>
    <row r="326" spans="1:4" hidden="1" x14ac:dyDescent="0.25">
      <c r="A326" t="s">
        <v>723</v>
      </c>
      <c r="B326" t="s">
        <v>724</v>
      </c>
      <c r="C326" t="s">
        <v>722</v>
      </c>
      <c r="D326">
        <v>56</v>
      </c>
    </row>
    <row r="327" spans="1:4" hidden="1" x14ac:dyDescent="0.25">
      <c r="A327" t="s">
        <v>1143</v>
      </c>
      <c r="B327" t="s">
        <v>1144</v>
      </c>
      <c r="C327" t="s">
        <v>1142</v>
      </c>
      <c r="D327">
        <v>3</v>
      </c>
    </row>
    <row r="328" spans="1:4" hidden="1" x14ac:dyDescent="0.25">
      <c r="A328" t="s">
        <v>1139</v>
      </c>
      <c r="B328" t="s">
        <v>1140</v>
      </c>
      <c r="C328" t="s">
        <v>1138</v>
      </c>
      <c r="D328">
        <v>7</v>
      </c>
    </row>
    <row r="329" spans="1:4" hidden="1" x14ac:dyDescent="0.25">
      <c r="A329" t="s">
        <v>745</v>
      </c>
      <c r="B329" t="s">
        <v>746</v>
      </c>
      <c r="C329" t="s">
        <v>744</v>
      </c>
      <c r="D329">
        <v>17</v>
      </c>
    </row>
    <row r="330" spans="1:4" hidden="1" x14ac:dyDescent="0.25">
      <c r="A330" t="s">
        <v>757</v>
      </c>
      <c r="B330" t="s">
        <v>758</v>
      </c>
      <c r="C330" t="s">
        <v>756</v>
      </c>
      <c r="D330">
        <v>71</v>
      </c>
    </row>
    <row r="331" spans="1:4" hidden="1" x14ac:dyDescent="0.25">
      <c r="A331" t="s">
        <v>737</v>
      </c>
      <c r="B331" t="s">
        <v>738</v>
      </c>
      <c r="C331" t="s">
        <v>736</v>
      </c>
      <c r="D331">
        <v>10</v>
      </c>
    </row>
    <row r="332" spans="1:4" hidden="1" x14ac:dyDescent="0.25">
      <c r="A332" t="s">
        <v>1097</v>
      </c>
      <c r="B332" t="s">
        <v>1098</v>
      </c>
      <c r="C332" t="s">
        <v>3602</v>
      </c>
      <c r="D332">
        <v>5</v>
      </c>
    </row>
    <row r="333" spans="1:4" hidden="1" x14ac:dyDescent="0.25">
      <c r="A333" t="s">
        <v>753</v>
      </c>
      <c r="B333" t="s">
        <v>754</v>
      </c>
      <c r="C333" t="s">
        <v>752</v>
      </c>
      <c r="D333">
        <v>14</v>
      </c>
    </row>
    <row r="334" spans="1:4" hidden="1" x14ac:dyDescent="0.25">
      <c r="A334" t="s">
        <v>1101</v>
      </c>
      <c r="B334" t="s">
        <v>1102</v>
      </c>
      <c r="C334" t="s">
        <v>1100</v>
      </c>
      <c r="D334">
        <v>1</v>
      </c>
    </row>
    <row r="335" spans="1:4" hidden="1" x14ac:dyDescent="0.25">
      <c r="A335" t="s">
        <v>728</v>
      </c>
      <c r="B335" t="s">
        <v>729</v>
      </c>
      <c r="C335" t="s">
        <v>727</v>
      </c>
      <c r="D335">
        <v>29</v>
      </c>
    </row>
    <row r="336" spans="1:4" hidden="1" x14ac:dyDescent="0.25">
      <c r="A336" t="s">
        <v>716</v>
      </c>
      <c r="B336" t="s">
        <v>717</v>
      </c>
      <c r="C336" t="s">
        <v>715</v>
      </c>
      <c r="D336">
        <v>33</v>
      </c>
    </row>
    <row r="337" spans="1:6" s="5" customFormat="1" hidden="1" x14ac:dyDescent="0.25">
      <c r="A337" s="5" t="s">
        <v>2806</v>
      </c>
      <c r="B337" s="5" t="s">
        <v>2807</v>
      </c>
      <c r="C337" t="s">
        <v>3602</v>
      </c>
      <c r="D337" s="5">
        <v>92</v>
      </c>
      <c r="E337" s="5" t="s">
        <v>3608</v>
      </c>
      <c r="F337" s="5" t="s">
        <v>3609</v>
      </c>
    </row>
    <row r="338" spans="1:6" s="5" customFormat="1" hidden="1" x14ac:dyDescent="0.25">
      <c r="A338" s="5" t="s">
        <v>2809</v>
      </c>
      <c r="B338" s="5" t="s">
        <v>2810</v>
      </c>
      <c r="C338" t="s">
        <v>3602</v>
      </c>
      <c r="D338" s="5">
        <v>480</v>
      </c>
      <c r="E338" s="5" t="s">
        <v>3608</v>
      </c>
      <c r="F338" s="5" t="s">
        <v>3609</v>
      </c>
    </row>
    <row r="339" spans="1:6" s="5" customFormat="1" hidden="1" x14ac:dyDescent="0.25">
      <c r="A339" s="5" t="s">
        <v>2604</v>
      </c>
      <c r="B339" s="5" t="s">
        <v>2605</v>
      </c>
      <c r="C339" t="s">
        <v>2603</v>
      </c>
      <c r="D339" s="5">
        <v>751</v>
      </c>
      <c r="E339" s="5" t="s">
        <v>3608</v>
      </c>
      <c r="F339" s="5" t="s">
        <v>3609</v>
      </c>
    </row>
    <row r="340" spans="1:6" s="8" customFormat="1" hidden="1" x14ac:dyDescent="0.25">
      <c r="A340" s="8" t="s">
        <v>269</v>
      </c>
      <c r="B340" s="8" t="s">
        <v>270</v>
      </c>
      <c r="C340" t="s">
        <v>268</v>
      </c>
      <c r="D340" s="8">
        <v>13</v>
      </c>
      <c r="E340" s="8" t="s">
        <v>3607</v>
      </c>
    </row>
    <row r="341" spans="1:6" s="8" customFormat="1" hidden="1" x14ac:dyDescent="0.25">
      <c r="A341" s="8" t="s">
        <v>237</v>
      </c>
      <c r="B341" s="8" t="s">
        <v>238</v>
      </c>
      <c r="C341" t="s">
        <v>3602</v>
      </c>
      <c r="D341" s="8">
        <v>10</v>
      </c>
      <c r="E341" s="8" t="s">
        <v>3607</v>
      </c>
    </row>
    <row r="342" spans="1:6" s="8" customFormat="1" hidden="1" x14ac:dyDescent="0.25">
      <c r="A342" s="8" t="s">
        <v>241</v>
      </c>
      <c r="B342" s="8" t="s">
        <v>242</v>
      </c>
      <c r="C342" t="s">
        <v>240</v>
      </c>
      <c r="D342" s="8">
        <v>32</v>
      </c>
      <c r="E342" s="8" t="s">
        <v>3607</v>
      </c>
    </row>
    <row r="343" spans="1:6" s="8" customFormat="1" hidden="1" x14ac:dyDescent="0.25">
      <c r="A343" s="8" t="s">
        <v>234</v>
      </c>
      <c r="B343" s="8" t="s">
        <v>235</v>
      </c>
      <c r="C343" t="s">
        <v>233</v>
      </c>
      <c r="D343" s="8">
        <v>438</v>
      </c>
      <c r="E343" s="8" t="s">
        <v>3607</v>
      </c>
    </row>
    <row r="344" spans="1:6" s="8" customFormat="1" hidden="1" x14ac:dyDescent="0.25">
      <c r="A344" s="8" t="s">
        <v>223</v>
      </c>
      <c r="B344" s="8" t="s">
        <v>224</v>
      </c>
      <c r="C344" t="s">
        <v>222</v>
      </c>
      <c r="D344" s="8">
        <v>264</v>
      </c>
      <c r="E344" s="8" t="s">
        <v>3607</v>
      </c>
    </row>
    <row r="345" spans="1:6" s="8" customFormat="1" hidden="1" x14ac:dyDescent="0.25">
      <c r="A345" s="8" t="s">
        <v>214</v>
      </c>
      <c r="B345" s="8" t="s">
        <v>215</v>
      </c>
      <c r="C345" t="s">
        <v>213</v>
      </c>
      <c r="D345" s="8">
        <v>312</v>
      </c>
      <c r="E345" s="8" t="s">
        <v>3607</v>
      </c>
    </row>
    <row r="346" spans="1:6" s="8" customFormat="1" hidden="1" x14ac:dyDescent="0.25">
      <c r="A346" s="8" t="s">
        <v>218</v>
      </c>
      <c r="B346" s="8" t="s">
        <v>219</v>
      </c>
      <c r="C346" t="s">
        <v>3602</v>
      </c>
      <c r="D346" s="8">
        <v>16</v>
      </c>
      <c r="E346" s="8" t="s">
        <v>3607</v>
      </c>
    </row>
    <row r="347" spans="1:6" s="8" customFormat="1" hidden="1" x14ac:dyDescent="0.25">
      <c r="A347" s="8" t="s">
        <v>2796</v>
      </c>
      <c r="B347" s="8" t="s">
        <v>2797</v>
      </c>
      <c r="C347" t="s">
        <v>2795</v>
      </c>
      <c r="D347" s="8">
        <v>75</v>
      </c>
      <c r="E347" s="8" t="s">
        <v>3607</v>
      </c>
    </row>
    <row r="348" spans="1:6" s="8" customFormat="1" hidden="1" x14ac:dyDescent="0.25">
      <c r="A348" s="8" t="s">
        <v>342</v>
      </c>
      <c r="B348" s="8" t="s">
        <v>343</v>
      </c>
      <c r="C348" t="s">
        <v>341</v>
      </c>
      <c r="D348" s="8">
        <v>185</v>
      </c>
      <c r="E348" s="8" t="s">
        <v>3607</v>
      </c>
    </row>
    <row r="349" spans="1:6" s="8" customFormat="1" hidden="1" x14ac:dyDescent="0.25">
      <c r="A349" s="8" t="s">
        <v>2775</v>
      </c>
      <c r="B349" s="8" t="s">
        <v>2776</v>
      </c>
      <c r="C349" t="s">
        <v>2774</v>
      </c>
      <c r="D349" s="8">
        <v>144</v>
      </c>
      <c r="E349" s="8" t="s">
        <v>3607</v>
      </c>
    </row>
    <row r="350" spans="1:6" s="8" customFormat="1" hidden="1" x14ac:dyDescent="0.25">
      <c r="A350" s="8" t="s">
        <v>206</v>
      </c>
      <c r="B350" s="8" t="s">
        <v>207</v>
      </c>
      <c r="C350" t="s">
        <v>205</v>
      </c>
      <c r="D350" s="8">
        <v>408</v>
      </c>
      <c r="E350" s="8" t="s">
        <v>3607</v>
      </c>
    </row>
    <row r="351" spans="1:6" s="8" customFormat="1" hidden="1" x14ac:dyDescent="0.25">
      <c r="A351" s="8" t="s">
        <v>2780</v>
      </c>
      <c r="B351" s="8" t="s">
        <v>2781</v>
      </c>
      <c r="C351" t="s">
        <v>2779</v>
      </c>
      <c r="D351" s="8">
        <v>24</v>
      </c>
      <c r="E351" s="8" t="s">
        <v>3607</v>
      </c>
    </row>
    <row r="352" spans="1:6" s="8" customFormat="1" hidden="1" x14ac:dyDescent="0.25">
      <c r="A352" s="8" t="s">
        <v>2785</v>
      </c>
      <c r="B352" s="8" t="s">
        <v>2786</v>
      </c>
      <c r="C352" t="s">
        <v>2784</v>
      </c>
      <c r="D352" s="8">
        <v>106</v>
      </c>
      <c r="E352" s="8" t="s">
        <v>3607</v>
      </c>
    </row>
    <row r="353" spans="1:5" s="8" customFormat="1" hidden="1" x14ac:dyDescent="0.25">
      <c r="A353" s="8" t="s">
        <v>329</v>
      </c>
      <c r="B353" s="8" t="s">
        <v>330</v>
      </c>
      <c r="C353" t="s">
        <v>328</v>
      </c>
      <c r="D353" s="8">
        <v>88</v>
      </c>
      <c r="E353" s="8" t="s">
        <v>3607</v>
      </c>
    </row>
    <row r="354" spans="1:5" s="8" customFormat="1" hidden="1" x14ac:dyDescent="0.25">
      <c r="A354" s="8" t="s">
        <v>2789</v>
      </c>
      <c r="B354" s="8" t="s">
        <v>2790</v>
      </c>
      <c r="C354" t="s">
        <v>2788</v>
      </c>
      <c r="D354" s="8">
        <v>163</v>
      </c>
      <c r="E354" s="8" t="s">
        <v>3607</v>
      </c>
    </row>
    <row r="355" spans="1:5" s="8" customFormat="1" hidden="1" x14ac:dyDescent="0.25">
      <c r="A355" s="8" t="s">
        <v>335</v>
      </c>
      <c r="B355" s="8" t="s">
        <v>336</v>
      </c>
      <c r="C355" t="s">
        <v>334</v>
      </c>
      <c r="D355" s="8">
        <v>792</v>
      </c>
      <c r="E355" s="8" t="s">
        <v>3607</v>
      </c>
    </row>
    <row r="356" spans="1:5" s="8" customFormat="1" hidden="1" x14ac:dyDescent="0.25">
      <c r="A356" s="8" t="s">
        <v>2753</v>
      </c>
      <c r="B356" s="8" t="s">
        <v>2754</v>
      </c>
      <c r="C356" t="s">
        <v>2752</v>
      </c>
      <c r="D356" s="8">
        <v>16</v>
      </c>
      <c r="E356" s="8" t="s">
        <v>3607</v>
      </c>
    </row>
    <row r="357" spans="1:5" s="8" customFormat="1" hidden="1" x14ac:dyDescent="0.25">
      <c r="A357" s="8" t="s">
        <v>2837</v>
      </c>
      <c r="B357" s="8" t="s">
        <v>2838</v>
      </c>
      <c r="C357" t="s">
        <v>2836</v>
      </c>
      <c r="D357" s="8">
        <v>54</v>
      </c>
      <c r="E357" s="8" t="s">
        <v>3607</v>
      </c>
    </row>
    <row r="358" spans="1:5" s="8" customFormat="1" hidden="1" x14ac:dyDescent="0.25">
      <c r="A358" s="8" t="s">
        <v>2843</v>
      </c>
      <c r="B358" s="8" t="s">
        <v>2844</v>
      </c>
      <c r="C358" t="s">
        <v>2842</v>
      </c>
      <c r="D358" s="8">
        <v>96</v>
      </c>
      <c r="E358" s="8" t="s">
        <v>3607</v>
      </c>
    </row>
    <row r="359" spans="1:5" s="8" customFormat="1" hidden="1" x14ac:dyDescent="0.25">
      <c r="A359" s="8" t="s">
        <v>249</v>
      </c>
      <c r="B359" s="8" t="s">
        <v>250</v>
      </c>
      <c r="C359" t="s">
        <v>248</v>
      </c>
      <c r="D359" s="8">
        <v>437</v>
      </c>
      <c r="E359" s="8" t="s">
        <v>3607</v>
      </c>
    </row>
    <row r="360" spans="1:5" s="8" customFormat="1" hidden="1" x14ac:dyDescent="0.25">
      <c r="A360" s="8" t="s">
        <v>2771</v>
      </c>
      <c r="B360" s="8" t="s">
        <v>2772</v>
      </c>
      <c r="C360" t="s">
        <v>2770</v>
      </c>
      <c r="D360" s="8">
        <v>40</v>
      </c>
      <c r="E360" s="8" t="s">
        <v>3607</v>
      </c>
    </row>
    <row r="361" spans="1:5" s="8" customFormat="1" hidden="1" x14ac:dyDescent="0.25">
      <c r="A361" s="8" t="s">
        <v>2757</v>
      </c>
      <c r="B361" s="8" t="s">
        <v>2758</v>
      </c>
      <c r="C361" t="s">
        <v>2756</v>
      </c>
      <c r="D361" s="8">
        <v>42</v>
      </c>
      <c r="E361" s="8" t="s">
        <v>3607</v>
      </c>
    </row>
    <row r="362" spans="1:5" s="8" customFormat="1" hidden="1" x14ac:dyDescent="0.25">
      <c r="A362" s="8" t="s">
        <v>2765</v>
      </c>
      <c r="B362" s="8" t="s">
        <v>2766</v>
      </c>
      <c r="C362" t="s">
        <v>2764</v>
      </c>
      <c r="D362" s="8">
        <v>48</v>
      </c>
      <c r="E362" s="8" t="s">
        <v>3607</v>
      </c>
    </row>
    <row r="363" spans="1:5" s="8" customFormat="1" hidden="1" x14ac:dyDescent="0.25">
      <c r="A363" s="8" t="s">
        <v>2840</v>
      </c>
      <c r="B363" s="8" t="s">
        <v>2841</v>
      </c>
      <c r="C363" t="s">
        <v>2839</v>
      </c>
      <c r="D363" s="8">
        <v>64</v>
      </c>
      <c r="E363" s="8" t="s">
        <v>3607</v>
      </c>
    </row>
    <row r="364" spans="1:5" hidden="1" x14ac:dyDescent="0.25">
      <c r="A364" t="s">
        <v>2745</v>
      </c>
      <c r="B364" t="s">
        <v>2746</v>
      </c>
      <c r="C364" t="s">
        <v>3602</v>
      </c>
      <c r="D364">
        <v>40</v>
      </c>
    </row>
    <row r="365" spans="1:5" hidden="1" x14ac:dyDescent="0.25">
      <c r="A365" t="s">
        <v>274</v>
      </c>
      <c r="B365" t="s">
        <v>275</v>
      </c>
      <c r="C365" t="s">
        <v>273</v>
      </c>
      <c r="D365">
        <v>8</v>
      </c>
    </row>
    <row r="366" spans="1:5" hidden="1" x14ac:dyDescent="0.25">
      <c r="A366" t="s">
        <v>245</v>
      </c>
      <c r="B366" t="s">
        <v>246</v>
      </c>
      <c r="C366" t="s">
        <v>244</v>
      </c>
      <c r="D366">
        <v>16</v>
      </c>
    </row>
    <row r="367" spans="1:5" hidden="1" x14ac:dyDescent="0.25">
      <c r="A367" t="s">
        <v>2723</v>
      </c>
      <c r="B367" t="s">
        <v>2724</v>
      </c>
      <c r="C367" t="s">
        <v>3602</v>
      </c>
      <c r="D367">
        <v>32</v>
      </c>
    </row>
    <row r="368" spans="1:5" hidden="1" x14ac:dyDescent="0.25">
      <c r="A368" t="s">
        <v>2712</v>
      </c>
      <c r="B368" t="s">
        <v>2713</v>
      </c>
      <c r="C368" t="s">
        <v>2711</v>
      </c>
      <c r="D368">
        <v>106</v>
      </c>
    </row>
    <row r="369" spans="1:4" hidden="1" x14ac:dyDescent="0.25">
      <c r="A369" t="s">
        <v>2717</v>
      </c>
      <c r="B369" t="s">
        <v>2718</v>
      </c>
      <c r="C369" t="s">
        <v>2716</v>
      </c>
      <c r="D369">
        <v>96</v>
      </c>
    </row>
    <row r="370" spans="1:4" hidden="1" x14ac:dyDescent="0.25">
      <c r="A370" t="s">
        <v>2726</v>
      </c>
      <c r="B370" t="s">
        <v>2727</v>
      </c>
      <c r="C370" t="s">
        <v>3602</v>
      </c>
      <c r="D370">
        <v>8</v>
      </c>
    </row>
    <row r="371" spans="1:4" hidden="1" x14ac:dyDescent="0.25">
      <c r="A371" t="s">
        <v>2729</v>
      </c>
      <c r="B371" t="s">
        <v>2730</v>
      </c>
      <c r="C371" t="s">
        <v>3602</v>
      </c>
      <c r="D371">
        <v>16</v>
      </c>
    </row>
    <row r="372" spans="1:4" hidden="1" x14ac:dyDescent="0.25">
      <c r="A372" t="s">
        <v>2708</v>
      </c>
      <c r="B372" t="s">
        <v>2709</v>
      </c>
      <c r="C372" t="s">
        <v>2707</v>
      </c>
      <c r="D372">
        <v>302</v>
      </c>
    </row>
    <row r="373" spans="1:4" s="9" customFormat="1" hidden="1" x14ac:dyDescent="0.25">
      <c r="A373" s="9" t="s">
        <v>2736</v>
      </c>
      <c r="B373" s="9" t="s">
        <v>2737</v>
      </c>
      <c r="C373" t="s">
        <v>3602</v>
      </c>
      <c r="D373" s="9">
        <v>224</v>
      </c>
    </row>
    <row r="374" spans="1:4" s="9" customFormat="1" hidden="1" x14ac:dyDescent="0.25">
      <c r="A374" s="9" t="s">
        <v>2739</v>
      </c>
      <c r="B374" s="9" t="s">
        <v>2740</v>
      </c>
      <c r="C374" t="s">
        <v>3602</v>
      </c>
      <c r="D374" s="9">
        <v>112</v>
      </c>
    </row>
    <row r="375" spans="1:4" s="9" customFormat="1" hidden="1" x14ac:dyDescent="0.25">
      <c r="A375" s="9" t="s">
        <v>2742</v>
      </c>
      <c r="B375" s="9" t="s">
        <v>2743</v>
      </c>
      <c r="C375" t="s">
        <v>3602</v>
      </c>
      <c r="D375" s="9">
        <v>224</v>
      </c>
    </row>
    <row r="376" spans="1:4" s="9" customFormat="1" hidden="1" x14ac:dyDescent="0.25">
      <c r="A376" s="9" t="s">
        <v>2733</v>
      </c>
      <c r="B376" s="9" t="s">
        <v>2734</v>
      </c>
      <c r="C376" t="s">
        <v>2732</v>
      </c>
      <c r="D376" s="9">
        <v>195</v>
      </c>
    </row>
    <row r="377" spans="1:4" s="8" customFormat="1" hidden="1" x14ac:dyDescent="0.25">
      <c r="A377" s="8" t="s">
        <v>2704</v>
      </c>
      <c r="B377" s="8" t="s">
        <v>2705</v>
      </c>
      <c r="C377" t="s">
        <v>2703</v>
      </c>
      <c r="D377" s="8">
        <v>80</v>
      </c>
    </row>
    <row r="378" spans="1:4" s="8" customFormat="1" hidden="1" x14ac:dyDescent="0.25">
      <c r="A378" s="8" t="s">
        <v>2687</v>
      </c>
      <c r="B378" s="8" t="s">
        <v>2688</v>
      </c>
      <c r="C378" t="s">
        <v>3602</v>
      </c>
      <c r="D378" s="8">
        <v>64</v>
      </c>
    </row>
    <row r="379" spans="1:4" s="8" customFormat="1" hidden="1" x14ac:dyDescent="0.25">
      <c r="A379" s="8" t="s">
        <v>2691</v>
      </c>
      <c r="B379" s="8" t="s">
        <v>2692</v>
      </c>
      <c r="C379" t="s">
        <v>2690</v>
      </c>
      <c r="D379" s="8">
        <v>72</v>
      </c>
    </row>
    <row r="380" spans="1:4" s="8" customFormat="1" hidden="1" x14ac:dyDescent="0.25">
      <c r="A380" s="8" t="s">
        <v>2695</v>
      </c>
      <c r="B380" s="8" t="s">
        <v>2696</v>
      </c>
      <c r="C380" t="s">
        <v>2694</v>
      </c>
      <c r="D380" s="8">
        <v>18</v>
      </c>
    </row>
    <row r="381" spans="1:4" s="8" customFormat="1" hidden="1" x14ac:dyDescent="0.25">
      <c r="A381" s="8" t="s">
        <v>2827</v>
      </c>
      <c r="B381" s="8" t="s">
        <v>2828</v>
      </c>
      <c r="C381" t="s">
        <v>2826</v>
      </c>
      <c r="D381" s="8">
        <v>8</v>
      </c>
    </row>
    <row r="382" spans="1:4" s="8" customFormat="1" hidden="1" x14ac:dyDescent="0.25">
      <c r="A382" s="8" t="s">
        <v>2832</v>
      </c>
      <c r="B382" s="8" t="s">
        <v>2833</v>
      </c>
      <c r="C382" t="s">
        <v>2831</v>
      </c>
      <c r="D382" s="8">
        <v>11</v>
      </c>
    </row>
    <row r="383" spans="1:4" s="8" customFormat="1" hidden="1" x14ac:dyDescent="0.25">
      <c r="A383" s="8" t="s">
        <v>2673</v>
      </c>
      <c r="B383" s="8" t="s">
        <v>2674</v>
      </c>
      <c r="C383" t="s">
        <v>2672</v>
      </c>
      <c r="D383" s="8">
        <v>934</v>
      </c>
    </row>
    <row r="384" spans="1:4" s="8" customFormat="1" hidden="1" x14ac:dyDescent="0.25">
      <c r="A384" s="8" t="s">
        <v>2677</v>
      </c>
      <c r="B384" s="8" t="s">
        <v>2678</v>
      </c>
      <c r="C384" t="s">
        <v>2676</v>
      </c>
      <c r="D384" s="8">
        <v>680</v>
      </c>
    </row>
    <row r="385" spans="1:4" s="8" customFormat="1" hidden="1" x14ac:dyDescent="0.25">
      <c r="A385" s="8" t="s">
        <v>2684</v>
      </c>
      <c r="B385" s="8" t="s">
        <v>2685</v>
      </c>
      <c r="C385" t="s">
        <v>2683</v>
      </c>
      <c r="D385" s="8">
        <v>16</v>
      </c>
    </row>
    <row r="386" spans="1:4" s="8" customFormat="1" hidden="1" x14ac:dyDescent="0.25">
      <c r="A386" s="8" t="s">
        <v>2817</v>
      </c>
      <c r="B386" s="8" t="s">
        <v>2818</v>
      </c>
      <c r="C386" t="s">
        <v>2816</v>
      </c>
      <c r="D386" s="8">
        <v>25</v>
      </c>
    </row>
    <row r="387" spans="1:4" s="8" customFormat="1" hidden="1" x14ac:dyDescent="0.25">
      <c r="A387" s="8" t="s">
        <v>2821</v>
      </c>
      <c r="B387" s="8" t="s">
        <v>2822</v>
      </c>
      <c r="C387" t="s">
        <v>2820</v>
      </c>
      <c r="D387" s="8">
        <v>7</v>
      </c>
    </row>
    <row r="388" spans="1:4" s="8" customFormat="1" hidden="1" x14ac:dyDescent="0.25">
      <c r="A388" s="8" t="s">
        <v>2700</v>
      </c>
      <c r="B388" s="8" t="s">
        <v>2701</v>
      </c>
      <c r="C388" t="s">
        <v>2699</v>
      </c>
      <c r="D388" s="8">
        <v>24</v>
      </c>
    </row>
    <row r="389" spans="1:4" s="8" customFormat="1" hidden="1" x14ac:dyDescent="0.25">
      <c r="A389" s="8" t="s">
        <v>361</v>
      </c>
      <c r="B389" s="8" t="s">
        <v>362</v>
      </c>
      <c r="C389" t="s">
        <v>3602</v>
      </c>
      <c r="D389" s="8">
        <v>160</v>
      </c>
    </row>
    <row r="390" spans="1:4" s="8" customFormat="1" hidden="1" x14ac:dyDescent="0.25">
      <c r="A390" s="8" t="s">
        <v>2623</v>
      </c>
      <c r="B390" s="8" t="s">
        <v>2624</v>
      </c>
      <c r="C390" t="s">
        <v>3602</v>
      </c>
      <c r="D390" s="8">
        <v>40</v>
      </c>
    </row>
    <row r="391" spans="1:4" s="8" customFormat="1" hidden="1" x14ac:dyDescent="0.25">
      <c r="A391" s="8" t="s">
        <v>285</v>
      </c>
      <c r="B391" s="8" t="s">
        <v>286</v>
      </c>
      <c r="C391" t="s">
        <v>284</v>
      </c>
      <c r="D391" s="8">
        <v>8</v>
      </c>
    </row>
    <row r="392" spans="1:4" s="8" customFormat="1" hidden="1" x14ac:dyDescent="0.25">
      <c r="A392" s="8" t="s">
        <v>2609</v>
      </c>
      <c r="B392" s="8" t="s">
        <v>2610</v>
      </c>
      <c r="C392" t="s">
        <v>2608</v>
      </c>
      <c r="D392" s="8">
        <v>560</v>
      </c>
    </row>
    <row r="393" spans="1:4" s="8" customFormat="1" hidden="1" x14ac:dyDescent="0.25">
      <c r="A393" s="8" t="s">
        <v>2614</v>
      </c>
      <c r="B393" s="8" t="s">
        <v>2615</v>
      </c>
      <c r="C393" t="s">
        <v>2613</v>
      </c>
      <c r="D393" s="8">
        <v>280</v>
      </c>
    </row>
    <row r="394" spans="1:4" s="8" customFormat="1" hidden="1" x14ac:dyDescent="0.25">
      <c r="A394" s="8" t="s">
        <v>2620</v>
      </c>
      <c r="B394" s="8" t="s">
        <v>2621</v>
      </c>
      <c r="C394" t="s">
        <v>3602</v>
      </c>
      <c r="D394" s="8">
        <v>40</v>
      </c>
    </row>
    <row r="395" spans="1:4" s="8" customFormat="1" hidden="1" x14ac:dyDescent="0.25">
      <c r="A395" s="8" t="s">
        <v>2654</v>
      </c>
      <c r="B395" s="8" t="s">
        <v>2655</v>
      </c>
      <c r="C395" t="s">
        <v>3602</v>
      </c>
      <c r="D395" s="8">
        <v>24</v>
      </c>
    </row>
    <row r="396" spans="1:4" s="8" customFormat="1" hidden="1" x14ac:dyDescent="0.25">
      <c r="A396" s="8" t="s">
        <v>366</v>
      </c>
      <c r="B396" s="8" t="s">
        <v>367</v>
      </c>
      <c r="C396" t="s">
        <v>3602</v>
      </c>
      <c r="D396" s="8">
        <v>88</v>
      </c>
    </row>
    <row r="397" spans="1:4" s="8" customFormat="1" hidden="1" x14ac:dyDescent="0.25">
      <c r="A397" s="8" t="s">
        <v>309</v>
      </c>
      <c r="B397" s="8" t="s">
        <v>310</v>
      </c>
      <c r="C397" t="s">
        <v>308</v>
      </c>
      <c r="D397" s="8">
        <v>592</v>
      </c>
    </row>
    <row r="398" spans="1:4" s="8" customFormat="1" hidden="1" x14ac:dyDescent="0.25">
      <c r="A398" s="8" t="s">
        <v>304</v>
      </c>
      <c r="B398" s="8" t="s">
        <v>305</v>
      </c>
      <c r="C398" t="s">
        <v>303</v>
      </c>
      <c r="D398" s="8">
        <v>184</v>
      </c>
    </row>
    <row r="399" spans="1:4" s="8" customFormat="1" hidden="1" x14ac:dyDescent="0.25">
      <c r="A399" s="8" t="s">
        <v>2627</v>
      </c>
      <c r="B399" s="8" t="s">
        <v>2628</v>
      </c>
      <c r="C399" t="s">
        <v>2626</v>
      </c>
      <c r="D399" s="8">
        <v>1198</v>
      </c>
    </row>
    <row r="400" spans="1:4" s="8" customFormat="1" hidden="1" x14ac:dyDescent="0.25">
      <c r="A400" s="8" t="s">
        <v>2636</v>
      </c>
      <c r="B400" s="8" t="s">
        <v>2637</v>
      </c>
      <c r="C400" t="s">
        <v>2635</v>
      </c>
      <c r="D400" s="8">
        <v>1496</v>
      </c>
    </row>
    <row r="401" spans="1:5" s="8" customFormat="1" hidden="1" x14ac:dyDescent="0.25">
      <c r="A401" s="8" t="s">
        <v>2645</v>
      </c>
      <c r="B401" s="8" t="s">
        <v>2646</v>
      </c>
      <c r="C401" t="s">
        <v>2644</v>
      </c>
      <c r="D401" s="8">
        <v>48</v>
      </c>
    </row>
    <row r="402" spans="1:5" s="8" customFormat="1" hidden="1" x14ac:dyDescent="0.25">
      <c r="A402" s="8" t="s">
        <v>352</v>
      </c>
      <c r="B402" s="8" t="s">
        <v>353</v>
      </c>
      <c r="C402" t="s">
        <v>351</v>
      </c>
      <c r="D402" s="8">
        <v>112</v>
      </c>
    </row>
    <row r="403" spans="1:5" s="8" customFormat="1" hidden="1" x14ac:dyDescent="0.25">
      <c r="A403" s="8" t="s">
        <v>357</v>
      </c>
      <c r="B403" s="8" t="s">
        <v>358</v>
      </c>
      <c r="C403" t="s">
        <v>356</v>
      </c>
      <c r="D403" s="8">
        <v>453</v>
      </c>
    </row>
    <row r="404" spans="1:5" s="8" customFormat="1" hidden="1" x14ac:dyDescent="0.25">
      <c r="A404" s="8" t="s">
        <v>321</v>
      </c>
      <c r="B404" s="8" t="s">
        <v>322</v>
      </c>
      <c r="C404" t="s">
        <v>320</v>
      </c>
      <c r="D404" s="8">
        <v>232</v>
      </c>
    </row>
    <row r="405" spans="1:5" s="8" customFormat="1" hidden="1" x14ac:dyDescent="0.25">
      <c r="A405" s="8" t="s">
        <v>293</v>
      </c>
      <c r="B405" s="8" t="s">
        <v>294</v>
      </c>
      <c r="C405" t="s">
        <v>292</v>
      </c>
      <c r="D405" s="8">
        <v>57</v>
      </c>
    </row>
    <row r="406" spans="1:5" s="8" customFormat="1" hidden="1" x14ac:dyDescent="0.25">
      <c r="A406" s="8" t="s">
        <v>281</v>
      </c>
      <c r="B406" s="8" t="s">
        <v>282</v>
      </c>
      <c r="C406" t="s">
        <v>3602</v>
      </c>
      <c r="D406" s="8">
        <v>559</v>
      </c>
    </row>
    <row r="407" spans="1:5" s="8" customFormat="1" hidden="1" x14ac:dyDescent="0.25">
      <c r="A407" s="8" t="s">
        <v>2648</v>
      </c>
      <c r="B407" s="8" t="s">
        <v>2649</v>
      </c>
      <c r="C407" t="s">
        <v>3602</v>
      </c>
      <c r="D407" s="8">
        <v>40</v>
      </c>
    </row>
    <row r="408" spans="1:5" s="8" customFormat="1" hidden="1" x14ac:dyDescent="0.25">
      <c r="A408" s="8" t="s">
        <v>2651</v>
      </c>
      <c r="B408" s="8" t="s">
        <v>2652</v>
      </c>
      <c r="C408" t="s">
        <v>3602</v>
      </c>
      <c r="D408" s="8">
        <v>16</v>
      </c>
    </row>
    <row r="409" spans="1:5" s="8" customFormat="1" hidden="1" x14ac:dyDescent="0.25">
      <c r="A409" s="8" t="s">
        <v>2666</v>
      </c>
      <c r="B409" s="8" t="s">
        <v>2667</v>
      </c>
      <c r="C409" t="s">
        <v>3602</v>
      </c>
      <c r="D409" s="8">
        <v>304</v>
      </c>
    </row>
    <row r="410" spans="1:5" s="8" customFormat="1" hidden="1" x14ac:dyDescent="0.25">
      <c r="A410" s="8" t="s">
        <v>2669</v>
      </c>
      <c r="B410" s="8" t="s">
        <v>2670</v>
      </c>
      <c r="C410" t="s">
        <v>3602</v>
      </c>
      <c r="D410" s="8">
        <v>613</v>
      </c>
    </row>
    <row r="411" spans="1:5" s="8" customFormat="1" hidden="1" x14ac:dyDescent="0.25">
      <c r="A411" s="8" t="s">
        <v>2663</v>
      </c>
      <c r="B411" s="8" t="s">
        <v>2664</v>
      </c>
      <c r="C411" t="s">
        <v>3602</v>
      </c>
      <c r="D411" s="8">
        <v>427</v>
      </c>
    </row>
    <row r="412" spans="1:5" s="8" customFormat="1" hidden="1" x14ac:dyDescent="0.25">
      <c r="A412" s="8" t="s">
        <v>2659</v>
      </c>
      <c r="B412" s="8" t="s">
        <v>2660</v>
      </c>
      <c r="C412" t="s">
        <v>2658</v>
      </c>
      <c r="D412" s="8">
        <v>382</v>
      </c>
    </row>
    <row r="413" spans="1:5" hidden="1" x14ac:dyDescent="0.25">
      <c r="A413" t="s">
        <v>2749</v>
      </c>
      <c r="B413" t="s">
        <v>2750</v>
      </c>
      <c r="C413" t="s">
        <v>2748</v>
      </c>
      <c r="D413">
        <v>8</v>
      </c>
    </row>
    <row r="414" spans="1:5" hidden="1" x14ac:dyDescent="0.25">
      <c r="A414" t="s">
        <v>325</v>
      </c>
      <c r="B414" t="s">
        <v>326</v>
      </c>
      <c r="C414" t="s">
        <v>3602</v>
      </c>
      <c r="D414">
        <v>24</v>
      </c>
    </row>
    <row r="415" spans="1:5" hidden="1" x14ac:dyDescent="0.25">
      <c r="A415" t="s">
        <v>288</v>
      </c>
      <c r="B415" t="s">
        <v>289</v>
      </c>
      <c r="C415" t="s">
        <v>3602</v>
      </c>
      <c r="D415">
        <v>112</v>
      </c>
    </row>
    <row r="416" spans="1:5" s="10" customFormat="1" hidden="1" x14ac:dyDescent="0.25">
      <c r="A416" s="10" t="s">
        <v>2064</v>
      </c>
      <c r="B416" s="10" t="s">
        <v>2065</v>
      </c>
      <c r="C416" t="s">
        <v>2063</v>
      </c>
      <c r="D416" s="10">
        <v>130</v>
      </c>
      <c r="E416" s="10" t="s">
        <v>3607</v>
      </c>
    </row>
    <row r="417" spans="1:5" s="10" customFormat="1" hidden="1" x14ac:dyDescent="0.25">
      <c r="A417" s="10" t="s">
        <v>2029</v>
      </c>
      <c r="B417" s="10" t="s">
        <v>2030</v>
      </c>
      <c r="C417" t="s">
        <v>2028</v>
      </c>
      <c r="D417" s="10">
        <v>190</v>
      </c>
      <c r="E417" s="10" t="s">
        <v>3607</v>
      </c>
    </row>
    <row r="418" spans="1:5" s="10" customFormat="1" hidden="1" x14ac:dyDescent="0.25">
      <c r="A418" s="10" t="s">
        <v>1703</v>
      </c>
      <c r="B418" s="10" t="s">
        <v>1704</v>
      </c>
      <c r="C418" t="s">
        <v>1702</v>
      </c>
      <c r="D418" s="10">
        <v>22</v>
      </c>
      <c r="E418" s="10" t="s">
        <v>3607</v>
      </c>
    </row>
    <row r="419" spans="1:5" s="10" customFormat="1" hidden="1" x14ac:dyDescent="0.25">
      <c r="A419" s="10" t="s">
        <v>1708</v>
      </c>
      <c r="B419" s="10" t="s">
        <v>1709</v>
      </c>
      <c r="C419" t="s">
        <v>1707</v>
      </c>
      <c r="D419" s="10">
        <v>70</v>
      </c>
      <c r="E419" s="10" t="s">
        <v>3607</v>
      </c>
    </row>
    <row r="420" spans="1:5" s="10" customFormat="1" hidden="1" x14ac:dyDescent="0.25">
      <c r="A420" s="10" t="s">
        <v>1714</v>
      </c>
      <c r="B420" s="10" t="s">
        <v>1715</v>
      </c>
      <c r="C420" t="s">
        <v>1713</v>
      </c>
      <c r="D420" s="10">
        <v>78</v>
      </c>
      <c r="E420" s="10" t="s">
        <v>3607</v>
      </c>
    </row>
    <row r="421" spans="1:5" x14ac:dyDescent="0.25">
      <c r="A421" t="s">
        <v>437</v>
      </c>
      <c r="B421" t="s">
        <v>438</v>
      </c>
      <c r="C421" t="s">
        <v>436</v>
      </c>
      <c r="D421">
        <v>250</v>
      </c>
      <c r="E421" t="s">
        <v>3607</v>
      </c>
    </row>
    <row r="422" spans="1:5" x14ac:dyDescent="0.25">
      <c r="A422" t="s">
        <v>2034</v>
      </c>
      <c r="B422" t="s">
        <v>2035</v>
      </c>
      <c r="C422" t="s">
        <v>2033</v>
      </c>
      <c r="D422">
        <v>90</v>
      </c>
    </row>
    <row r="423" spans="1:5" x14ac:dyDescent="0.25">
      <c r="A423" t="s">
        <v>1830</v>
      </c>
      <c r="B423" t="s">
        <v>1831</v>
      </c>
      <c r="C423" t="s">
        <v>1829</v>
      </c>
      <c r="D423">
        <v>90</v>
      </c>
    </row>
    <row r="424" spans="1:5" hidden="1" x14ac:dyDescent="0.25">
      <c r="A424" t="s">
        <v>1036</v>
      </c>
      <c r="B424" t="s">
        <v>1037</v>
      </c>
      <c r="C424" t="s">
        <v>1036</v>
      </c>
      <c r="D424">
        <v>7</v>
      </c>
    </row>
    <row r="425" spans="1:5" s="10" customFormat="1" x14ac:dyDescent="0.25">
      <c r="A425" s="10" t="s">
        <v>2083</v>
      </c>
      <c r="B425" s="10" t="s">
        <v>2084</v>
      </c>
      <c r="C425" t="s">
        <v>2082</v>
      </c>
      <c r="D425" s="10">
        <v>719</v>
      </c>
    </row>
    <row r="426" spans="1:5" x14ac:dyDescent="0.25">
      <c r="A426" t="s">
        <v>1860</v>
      </c>
      <c r="B426" t="s">
        <v>1861</v>
      </c>
      <c r="C426" t="s">
        <v>1859</v>
      </c>
      <c r="D426">
        <v>430</v>
      </c>
    </row>
    <row r="427" spans="1:5" x14ac:dyDescent="0.25">
      <c r="A427" t="s">
        <v>1865</v>
      </c>
      <c r="B427" t="s">
        <v>1866</v>
      </c>
      <c r="C427" t="s">
        <v>1864</v>
      </c>
      <c r="D427">
        <v>294</v>
      </c>
    </row>
    <row r="428" spans="1:5" x14ac:dyDescent="0.25">
      <c r="A428" t="s">
        <v>1838</v>
      </c>
      <c r="B428" t="s">
        <v>1839</v>
      </c>
      <c r="C428" t="s">
        <v>1837</v>
      </c>
      <c r="D428">
        <v>360</v>
      </c>
    </row>
    <row r="429" spans="1:5" x14ac:dyDescent="0.25">
      <c r="A429" t="s">
        <v>1847</v>
      </c>
      <c r="B429" t="s">
        <v>1848</v>
      </c>
      <c r="C429" t="s">
        <v>1846</v>
      </c>
      <c r="D429">
        <v>30</v>
      </c>
    </row>
    <row r="430" spans="1:5" x14ac:dyDescent="0.25">
      <c r="A430" t="s">
        <v>1851</v>
      </c>
      <c r="B430" t="s">
        <v>1852</v>
      </c>
      <c r="C430" t="s">
        <v>1850</v>
      </c>
      <c r="D430">
        <v>20</v>
      </c>
    </row>
    <row r="431" spans="1:5" x14ac:dyDescent="0.25">
      <c r="A431" t="s">
        <v>1856</v>
      </c>
      <c r="B431" t="s">
        <v>1857</v>
      </c>
      <c r="C431" t="s">
        <v>1855</v>
      </c>
      <c r="D431">
        <v>50</v>
      </c>
    </row>
    <row r="432" spans="1:5" x14ac:dyDescent="0.25">
      <c r="A432" t="s">
        <v>2088</v>
      </c>
      <c r="B432" t="s">
        <v>2089</v>
      </c>
      <c r="C432" t="s">
        <v>2087</v>
      </c>
      <c r="D432">
        <v>60</v>
      </c>
    </row>
    <row r="433" spans="1:4" x14ac:dyDescent="0.25">
      <c r="A433" t="s">
        <v>1895</v>
      </c>
      <c r="B433" t="s">
        <v>1896</v>
      </c>
      <c r="C433" t="s">
        <v>1894</v>
      </c>
      <c r="D433">
        <v>390</v>
      </c>
    </row>
    <row r="434" spans="1:4" x14ac:dyDescent="0.25">
      <c r="A434" t="s">
        <v>1871</v>
      </c>
      <c r="B434" t="s">
        <v>1872</v>
      </c>
      <c r="C434" t="s">
        <v>1870</v>
      </c>
      <c r="D434">
        <v>680</v>
      </c>
    </row>
    <row r="435" spans="1:4" x14ac:dyDescent="0.25">
      <c r="A435" t="s">
        <v>1883</v>
      </c>
      <c r="B435" t="s">
        <v>1884</v>
      </c>
      <c r="C435" t="s">
        <v>1882</v>
      </c>
      <c r="D435">
        <v>10</v>
      </c>
    </row>
    <row r="436" spans="1:4" x14ac:dyDescent="0.25">
      <c r="A436" t="s">
        <v>1887</v>
      </c>
      <c r="B436" t="s">
        <v>1888</v>
      </c>
      <c r="C436" t="s">
        <v>1886</v>
      </c>
      <c r="D436">
        <v>20</v>
      </c>
    </row>
    <row r="437" spans="1:4" x14ac:dyDescent="0.25">
      <c r="A437" t="s">
        <v>2092</v>
      </c>
      <c r="B437" t="s">
        <v>2093</v>
      </c>
      <c r="C437" t="s">
        <v>2091</v>
      </c>
      <c r="D437">
        <v>20</v>
      </c>
    </row>
    <row r="438" spans="1:4" x14ac:dyDescent="0.25">
      <c r="A438" t="s">
        <v>1891</v>
      </c>
      <c r="B438" t="s">
        <v>1892</v>
      </c>
      <c r="C438" t="s">
        <v>1890</v>
      </c>
      <c r="D438">
        <v>70</v>
      </c>
    </row>
    <row r="439" spans="1:4" x14ac:dyDescent="0.25">
      <c r="A439" t="s">
        <v>2096</v>
      </c>
      <c r="B439" t="s">
        <v>2097</v>
      </c>
      <c r="C439" t="s">
        <v>2095</v>
      </c>
      <c r="D439">
        <v>130</v>
      </c>
    </row>
    <row r="440" spans="1:4" x14ac:dyDescent="0.25">
      <c r="A440" t="s">
        <v>1900</v>
      </c>
      <c r="B440" t="s">
        <v>1901</v>
      </c>
      <c r="C440" t="s">
        <v>1899</v>
      </c>
      <c r="D440">
        <v>10</v>
      </c>
    </row>
    <row r="441" spans="1:4" x14ac:dyDescent="0.25">
      <c r="A441" t="s">
        <v>1904</v>
      </c>
      <c r="B441" t="s">
        <v>1905</v>
      </c>
      <c r="C441" t="s">
        <v>1903</v>
      </c>
      <c r="D441">
        <v>100</v>
      </c>
    </row>
    <row r="442" spans="1:4" x14ac:dyDescent="0.25">
      <c r="A442" t="s">
        <v>2105</v>
      </c>
      <c r="B442" t="s">
        <v>2106</v>
      </c>
      <c r="C442" t="s">
        <v>2104</v>
      </c>
      <c r="D442">
        <v>20</v>
      </c>
    </row>
    <row r="443" spans="1:4" x14ac:dyDescent="0.25">
      <c r="A443" t="s">
        <v>2101</v>
      </c>
      <c r="B443" t="s">
        <v>2102</v>
      </c>
      <c r="C443" t="s">
        <v>2100</v>
      </c>
      <c r="D443">
        <v>370</v>
      </c>
    </row>
    <row r="444" spans="1:4" x14ac:dyDescent="0.25">
      <c r="A444" t="s">
        <v>1926</v>
      </c>
      <c r="B444" t="s">
        <v>1927</v>
      </c>
      <c r="C444" t="s">
        <v>1925</v>
      </c>
      <c r="D444">
        <v>100</v>
      </c>
    </row>
    <row r="445" spans="1:4" x14ac:dyDescent="0.25">
      <c r="A445" t="s">
        <v>1909</v>
      </c>
      <c r="B445" t="s">
        <v>1910</v>
      </c>
      <c r="C445" t="s">
        <v>1908</v>
      </c>
      <c r="D445">
        <v>140</v>
      </c>
    </row>
    <row r="446" spans="1:4" x14ac:dyDescent="0.25">
      <c r="A446" t="s">
        <v>1913</v>
      </c>
      <c r="B446" t="s">
        <v>1914</v>
      </c>
      <c r="C446" t="s">
        <v>1912</v>
      </c>
      <c r="D446">
        <v>30</v>
      </c>
    </row>
    <row r="447" spans="1:4" x14ac:dyDescent="0.25">
      <c r="A447" t="s">
        <v>1918</v>
      </c>
      <c r="B447" t="s">
        <v>1919</v>
      </c>
      <c r="C447" t="s">
        <v>1917</v>
      </c>
      <c r="D447">
        <v>20</v>
      </c>
    </row>
    <row r="448" spans="1:4" x14ac:dyDescent="0.25">
      <c r="A448" t="s">
        <v>1922</v>
      </c>
      <c r="B448" t="s">
        <v>1923</v>
      </c>
      <c r="C448" t="s">
        <v>1921</v>
      </c>
      <c r="D448">
        <v>70</v>
      </c>
    </row>
    <row r="449" spans="1:5" x14ac:dyDescent="0.25">
      <c r="A449" t="s">
        <v>1951</v>
      </c>
      <c r="B449" t="s">
        <v>1952</v>
      </c>
      <c r="C449" t="s">
        <v>1950</v>
      </c>
      <c r="D449">
        <v>10</v>
      </c>
    </row>
    <row r="450" spans="1:5" x14ac:dyDescent="0.25">
      <c r="A450" t="s">
        <v>1955</v>
      </c>
      <c r="B450" t="s">
        <v>1956</v>
      </c>
      <c r="C450" t="s">
        <v>1954</v>
      </c>
      <c r="D450">
        <v>50</v>
      </c>
    </row>
    <row r="451" spans="1:5" x14ac:dyDescent="0.25">
      <c r="A451" t="s">
        <v>2113</v>
      </c>
      <c r="B451" t="s">
        <v>2114</v>
      </c>
      <c r="C451" t="s">
        <v>2112</v>
      </c>
      <c r="D451">
        <v>110</v>
      </c>
    </row>
    <row r="452" spans="1:5" x14ac:dyDescent="0.25">
      <c r="A452" t="s">
        <v>1931</v>
      </c>
      <c r="B452" t="s">
        <v>1932</v>
      </c>
      <c r="C452" t="s">
        <v>1930</v>
      </c>
      <c r="D452">
        <v>248</v>
      </c>
    </row>
    <row r="453" spans="1:5" x14ac:dyDescent="0.25">
      <c r="A453" t="s">
        <v>1935</v>
      </c>
      <c r="B453" t="s">
        <v>1936</v>
      </c>
      <c r="C453" t="s">
        <v>1934</v>
      </c>
      <c r="D453">
        <v>20</v>
      </c>
    </row>
    <row r="454" spans="1:5" x14ac:dyDescent="0.25">
      <c r="A454" t="s">
        <v>1939</v>
      </c>
      <c r="B454" t="s">
        <v>1940</v>
      </c>
      <c r="C454" t="s">
        <v>1938</v>
      </c>
      <c r="D454">
        <v>10</v>
      </c>
    </row>
    <row r="455" spans="1:5" x14ac:dyDescent="0.25">
      <c r="A455" t="s">
        <v>1943</v>
      </c>
      <c r="B455" t="s">
        <v>1944</v>
      </c>
      <c r="C455" t="s">
        <v>1942</v>
      </c>
      <c r="D455">
        <v>30</v>
      </c>
    </row>
    <row r="456" spans="1:5" x14ac:dyDescent="0.25">
      <c r="A456" t="s">
        <v>1947</v>
      </c>
      <c r="B456" t="s">
        <v>1948</v>
      </c>
      <c r="C456" t="s">
        <v>1946</v>
      </c>
      <c r="D456">
        <v>20</v>
      </c>
    </row>
    <row r="457" spans="1:5" x14ac:dyDescent="0.25">
      <c r="A457" t="s">
        <v>2109</v>
      </c>
      <c r="B457" t="s">
        <v>2110</v>
      </c>
      <c r="C457" t="s">
        <v>2108</v>
      </c>
      <c r="D457">
        <v>40</v>
      </c>
    </row>
    <row r="458" spans="1:5" x14ac:dyDescent="0.25">
      <c r="A458" t="s">
        <v>1963</v>
      </c>
      <c r="B458" t="s">
        <v>1964</v>
      </c>
      <c r="C458" t="s">
        <v>1962</v>
      </c>
      <c r="D458">
        <v>30</v>
      </c>
    </row>
    <row r="459" spans="1:5" x14ac:dyDescent="0.25">
      <c r="A459" t="s">
        <v>1967</v>
      </c>
      <c r="B459" t="s">
        <v>1968</v>
      </c>
      <c r="C459" t="s">
        <v>1966</v>
      </c>
      <c r="D459">
        <v>20</v>
      </c>
    </row>
    <row r="460" spans="1:5" x14ac:dyDescent="0.25">
      <c r="A460" t="s">
        <v>1971</v>
      </c>
      <c r="B460" t="s">
        <v>1972</v>
      </c>
      <c r="C460" t="s">
        <v>1970</v>
      </c>
      <c r="D460">
        <v>10</v>
      </c>
    </row>
    <row r="461" spans="1:5" x14ac:dyDescent="0.25">
      <c r="A461" t="s">
        <v>1959</v>
      </c>
      <c r="B461" t="s">
        <v>1960</v>
      </c>
      <c r="C461" t="s">
        <v>1958</v>
      </c>
      <c r="D461">
        <v>60</v>
      </c>
    </row>
    <row r="462" spans="1:5" s="10" customFormat="1" x14ac:dyDescent="0.25">
      <c r="A462" s="10" t="s">
        <v>1987</v>
      </c>
      <c r="B462" s="10" t="s">
        <v>1988</v>
      </c>
      <c r="C462" t="s">
        <v>1986</v>
      </c>
      <c r="D462" s="10">
        <v>22</v>
      </c>
      <c r="E462" t="s">
        <v>3607</v>
      </c>
    </row>
    <row r="463" spans="1:5" s="10" customFormat="1" x14ac:dyDescent="0.25">
      <c r="A463" s="10" t="s">
        <v>1991</v>
      </c>
      <c r="B463" s="10" t="s">
        <v>1992</v>
      </c>
      <c r="C463" t="s">
        <v>1990</v>
      </c>
      <c r="D463" s="10">
        <v>60</v>
      </c>
      <c r="E463" t="s">
        <v>3607</v>
      </c>
    </row>
    <row r="464" spans="1:5" s="10" customFormat="1" x14ac:dyDescent="0.25">
      <c r="A464" s="10" t="s">
        <v>1996</v>
      </c>
      <c r="B464" s="10" t="s">
        <v>1997</v>
      </c>
      <c r="C464" t="s">
        <v>1995</v>
      </c>
      <c r="D464" s="10">
        <v>120</v>
      </c>
      <c r="E464" t="s">
        <v>3607</v>
      </c>
    </row>
    <row r="465" spans="1:5" s="10" customFormat="1" x14ac:dyDescent="0.25">
      <c r="A465" s="10" t="s">
        <v>171</v>
      </c>
      <c r="B465" s="10" t="s">
        <v>172</v>
      </c>
      <c r="C465" t="s">
        <v>170</v>
      </c>
      <c r="D465" s="10">
        <v>1040</v>
      </c>
      <c r="E465" t="s">
        <v>3607</v>
      </c>
    </row>
    <row r="466" spans="1:5" s="10" customFormat="1" x14ac:dyDescent="0.25">
      <c r="A466" s="10" t="s">
        <v>2042</v>
      </c>
      <c r="B466" s="10" t="s">
        <v>2043</v>
      </c>
      <c r="C466" t="s">
        <v>2041</v>
      </c>
      <c r="D466" s="10">
        <v>840</v>
      </c>
      <c r="E466" t="s">
        <v>3607</v>
      </c>
    </row>
    <row r="467" spans="1:5" s="10" customFormat="1" x14ac:dyDescent="0.25">
      <c r="A467" s="10" t="s">
        <v>1975</v>
      </c>
      <c r="B467" s="10" t="s">
        <v>1976</v>
      </c>
      <c r="C467" t="s">
        <v>1974</v>
      </c>
      <c r="D467" s="10">
        <v>10</v>
      </c>
      <c r="E467" t="s">
        <v>3607</v>
      </c>
    </row>
    <row r="468" spans="1:5" s="10" customFormat="1" x14ac:dyDescent="0.25">
      <c r="A468" s="10" t="s">
        <v>1979</v>
      </c>
      <c r="B468" s="10" t="s">
        <v>1980</v>
      </c>
      <c r="C468" t="s">
        <v>1978</v>
      </c>
      <c r="D468" s="10">
        <v>10</v>
      </c>
      <c r="E468" t="s">
        <v>3607</v>
      </c>
    </row>
    <row r="469" spans="1:5" s="10" customFormat="1" x14ac:dyDescent="0.25">
      <c r="A469" s="10" t="s">
        <v>1983</v>
      </c>
      <c r="B469" s="10" t="s">
        <v>1984</v>
      </c>
      <c r="C469" t="s">
        <v>1982</v>
      </c>
      <c r="D469" s="10">
        <v>10</v>
      </c>
      <c r="E469" t="s">
        <v>3607</v>
      </c>
    </row>
    <row r="470" spans="1:5" s="10" customFormat="1" x14ac:dyDescent="0.25">
      <c r="A470" s="10" t="s">
        <v>2119</v>
      </c>
      <c r="B470" s="10" t="s">
        <v>2120</v>
      </c>
      <c r="C470" t="s">
        <v>2118</v>
      </c>
      <c r="D470" s="10">
        <v>100</v>
      </c>
      <c r="E470" t="s">
        <v>3607</v>
      </c>
    </row>
    <row r="471" spans="1:5" s="11" customFormat="1" x14ac:dyDescent="0.25">
      <c r="A471" s="11" t="s">
        <v>2000</v>
      </c>
      <c r="B471" s="11" t="s">
        <v>2001</v>
      </c>
      <c r="C471" t="s">
        <v>1999</v>
      </c>
      <c r="D471" s="11">
        <v>30</v>
      </c>
      <c r="E471" t="s">
        <v>3607</v>
      </c>
    </row>
    <row r="472" spans="1:5" s="11" customFormat="1" x14ac:dyDescent="0.25">
      <c r="A472" s="11" t="s">
        <v>2004</v>
      </c>
      <c r="B472" s="11" t="s">
        <v>2005</v>
      </c>
      <c r="C472" t="s">
        <v>2003</v>
      </c>
      <c r="D472" s="11">
        <v>3000</v>
      </c>
      <c r="E472" t="s">
        <v>3607</v>
      </c>
    </row>
    <row r="473" spans="1:5" s="11" customFormat="1" x14ac:dyDescent="0.25">
      <c r="A473" s="11" t="s">
        <v>2008</v>
      </c>
      <c r="B473" s="11" t="s">
        <v>2009</v>
      </c>
      <c r="C473" t="s">
        <v>2007</v>
      </c>
      <c r="D473" s="11">
        <v>10</v>
      </c>
      <c r="E473" t="s">
        <v>3607</v>
      </c>
    </row>
    <row r="474" spans="1:5" s="12" customFormat="1" x14ac:dyDescent="0.25">
      <c r="A474" s="12" t="s">
        <v>2079</v>
      </c>
      <c r="B474" s="12" t="s">
        <v>2080</v>
      </c>
      <c r="C474" t="s">
        <v>2078</v>
      </c>
      <c r="D474" s="12">
        <v>280</v>
      </c>
      <c r="E474" t="s">
        <v>3607</v>
      </c>
    </row>
    <row r="475" spans="1:5" s="12" customFormat="1" x14ac:dyDescent="0.25">
      <c r="A475" s="12" t="s">
        <v>1834</v>
      </c>
      <c r="B475" s="12" t="s">
        <v>1835</v>
      </c>
      <c r="C475" t="s">
        <v>1833</v>
      </c>
      <c r="D475" s="12">
        <v>365</v>
      </c>
      <c r="E475" t="s">
        <v>3607</v>
      </c>
    </row>
    <row r="476" spans="1:5" s="12" customFormat="1" x14ac:dyDescent="0.25">
      <c r="A476" s="12" t="s">
        <v>159</v>
      </c>
      <c r="B476" s="12" t="s">
        <v>160</v>
      </c>
      <c r="C476" t="s">
        <v>158</v>
      </c>
      <c r="D476" s="12">
        <v>2780</v>
      </c>
      <c r="E476" t="s">
        <v>3607</v>
      </c>
    </row>
    <row r="477" spans="1:5" hidden="1" x14ac:dyDescent="0.25">
      <c r="A477" t="s">
        <v>823</v>
      </c>
      <c r="B477" t="s">
        <v>824</v>
      </c>
      <c r="C477" t="s">
        <v>3602</v>
      </c>
      <c r="D477">
        <v>25</v>
      </c>
    </row>
    <row r="478" spans="1:5" hidden="1" x14ac:dyDescent="0.25">
      <c r="A478" t="s">
        <v>825</v>
      </c>
      <c r="B478" t="s">
        <v>826</v>
      </c>
      <c r="C478" t="s">
        <v>3602</v>
      </c>
      <c r="D478">
        <v>25</v>
      </c>
    </row>
    <row r="479" spans="1:5" hidden="1" x14ac:dyDescent="0.25">
      <c r="A479" t="s">
        <v>1628</v>
      </c>
      <c r="B479" t="s">
        <v>1629</v>
      </c>
      <c r="C479" t="s">
        <v>3602</v>
      </c>
      <c r="D479">
        <v>20</v>
      </c>
    </row>
    <row r="480" spans="1:5" hidden="1" x14ac:dyDescent="0.25">
      <c r="A480" t="s">
        <v>1639</v>
      </c>
      <c r="B480" t="s">
        <v>1640</v>
      </c>
      <c r="C480" t="s">
        <v>3602</v>
      </c>
      <c r="D480">
        <v>24</v>
      </c>
    </row>
    <row r="481" spans="1:4" hidden="1" x14ac:dyDescent="0.25">
      <c r="A481" t="s">
        <v>821</v>
      </c>
      <c r="B481" t="s">
        <v>822</v>
      </c>
      <c r="C481" t="s">
        <v>3602</v>
      </c>
      <c r="D481">
        <v>25</v>
      </c>
    </row>
    <row r="482" spans="1:4" hidden="1" x14ac:dyDescent="0.25">
      <c r="A482" t="s">
        <v>806</v>
      </c>
      <c r="B482" t="s">
        <v>807</v>
      </c>
      <c r="C482" t="s">
        <v>805</v>
      </c>
      <c r="D482">
        <v>6296</v>
      </c>
    </row>
    <row r="483" spans="1:4" hidden="1" x14ac:dyDescent="0.25">
      <c r="A483" t="s">
        <v>3598</v>
      </c>
      <c r="B483" t="s">
        <v>3599</v>
      </c>
      <c r="C483" t="s">
        <v>3597</v>
      </c>
      <c r="D483">
        <v>0</v>
      </c>
    </row>
    <row r="484" spans="1:4" hidden="1" x14ac:dyDescent="0.25">
      <c r="A484" t="s">
        <v>2191</v>
      </c>
      <c r="B484" t="s">
        <v>2192</v>
      </c>
      <c r="C484" t="s">
        <v>2190</v>
      </c>
      <c r="D484">
        <v>70</v>
      </c>
    </row>
    <row r="485" spans="1:4" hidden="1" x14ac:dyDescent="0.25">
      <c r="A485" t="s">
        <v>2197</v>
      </c>
      <c r="B485" t="s">
        <v>2198</v>
      </c>
      <c r="C485" t="s">
        <v>3602</v>
      </c>
      <c r="D485">
        <v>30</v>
      </c>
    </row>
    <row r="486" spans="1:4" hidden="1" x14ac:dyDescent="0.25">
      <c r="A486" t="s">
        <v>2200</v>
      </c>
      <c r="B486" t="s">
        <v>2201</v>
      </c>
      <c r="C486" t="s">
        <v>3602</v>
      </c>
      <c r="D486">
        <v>6</v>
      </c>
    </row>
    <row r="487" spans="1:4" hidden="1" x14ac:dyDescent="0.25">
      <c r="A487" t="s">
        <v>2295</v>
      </c>
      <c r="B487" t="s">
        <v>2296</v>
      </c>
      <c r="C487" t="s">
        <v>2294</v>
      </c>
      <c r="D487">
        <v>28</v>
      </c>
    </row>
    <row r="488" spans="1:4" hidden="1" x14ac:dyDescent="0.25">
      <c r="A488" t="s">
        <v>2300</v>
      </c>
      <c r="B488" t="s">
        <v>2301</v>
      </c>
      <c r="C488" t="s">
        <v>2299</v>
      </c>
      <c r="D488">
        <v>47</v>
      </c>
    </row>
    <row r="489" spans="1:4" x14ac:dyDescent="0.25">
      <c r="A489" t="s">
        <v>2593</v>
      </c>
      <c r="B489" t="s">
        <v>2594</v>
      </c>
      <c r="C489" t="s">
        <v>2592</v>
      </c>
      <c r="D489">
        <v>60</v>
      </c>
    </row>
    <row r="490" spans="1:4" x14ac:dyDescent="0.25">
      <c r="A490" t="s">
        <v>2453</v>
      </c>
      <c r="B490" t="s">
        <v>2454</v>
      </c>
      <c r="C490" t="s">
        <v>2452</v>
      </c>
      <c r="D490">
        <v>4</v>
      </c>
    </row>
    <row r="491" spans="1:4" x14ac:dyDescent="0.25">
      <c r="A491" t="s">
        <v>2317</v>
      </c>
      <c r="B491" t="s">
        <v>2318</v>
      </c>
      <c r="C491" t="s">
        <v>2316</v>
      </c>
      <c r="D491">
        <v>52</v>
      </c>
    </row>
    <row r="492" spans="1:4" x14ac:dyDescent="0.25">
      <c r="A492" t="s">
        <v>2323</v>
      </c>
      <c r="B492" t="s">
        <v>2324</v>
      </c>
      <c r="C492" t="s">
        <v>2322</v>
      </c>
      <c r="D492">
        <v>2</v>
      </c>
    </row>
    <row r="493" spans="1:4" x14ac:dyDescent="0.25">
      <c r="A493" t="s">
        <v>2312</v>
      </c>
      <c r="B493" t="s">
        <v>2313</v>
      </c>
      <c r="C493" t="s">
        <v>2311</v>
      </c>
      <c r="D493">
        <v>48</v>
      </c>
    </row>
    <row r="494" spans="1:4" x14ac:dyDescent="0.25">
      <c r="A494" t="s">
        <v>2416</v>
      </c>
      <c r="B494" t="s">
        <v>2417</v>
      </c>
      <c r="C494" t="s">
        <v>2415</v>
      </c>
      <c r="D494">
        <v>28</v>
      </c>
    </row>
    <row r="495" spans="1:4" x14ac:dyDescent="0.25">
      <c r="A495" t="s">
        <v>2421</v>
      </c>
      <c r="B495" t="s">
        <v>2422</v>
      </c>
      <c r="C495" t="s">
        <v>2420</v>
      </c>
      <c r="D495">
        <v>19</v>
      </c>
    </row>
    <row r="496" spans="1:4" x14ac:dyDescent="0.25">
      <c r="A496" t="s">
        <v>2580</v>
      </c>
      <c r="B496" t="s">
        <v>2581</v>
      </c>
      <c r="C496" t="s">
        <v>2579</v>
      </c>
      <c r="D496">
        <v>72</v>
      </c>
    </row>
    <row r="497" spans="1:5" x14ac:dyDescent="0.25">
      <c r="A497" t="s">
        <v>2396</v>
      </c>
      <c r="B497" t="s">
        <v>2397</v>
      </c>
      <c r="C497" t="s">
        <v>2395</v>
      </c>
      <c r="D497">
        <v>88</v>
      </c>
    </row>
    <row r="498" spans="1:5" x14ac:dyDescent="0.25">
      <c r="A498" t="s">
        <v>2400</v>
      </c>
      <c r="B498" t="s">
        <v>2401</v>
      </c>
      <c r="C498" t="s">
        <v>2399</v>
      </c>
      <c r="D498">
        <v>8</v>
      </c>
    </row>
    <row r="499" spans="1:5" x14ac:dyDescent="0.25">
      <c r="A499" t="s">
        <v>2404</v>
      </c>
      <c r="B499" t="s">
        <v>2405</v>
      </c>
      <c r="C499" t="s">
        <v>2403</v>
      </c>
      <c r="D499">
        <v>76</v>
      </c>
    </row>
    <row r="500" spans="1:5" x14ac:dyDescent="0.25">
      <c r="A500" t="s">
        <v>2411</v>
      </c>
      <c r="B500" t="s">
        <v>2412</v>
      </c>
      <c r="C500" t="s">
        <v>2410</v>
      </c>
      <c r="D500">
        <v>37</v>
      </c>
    </row>
    <row r="501" spans="1:5" x14ac:dyDescent="0.25">
      <c r="A501" t="s">
        <v>2388</v>
      </c>
      <c r="B501" t="s">
        <v>2389</v>
      </c>
      <c r="C501" t="s">
        <v>2387</v>
      </c>
      <c r="D501">
        <v>6</v>
      </c>
    </row>
    <row r="502" spans="1:5" x14ac:dyDescent="0.25">
      <c r="A502" t="s">
        <v>2392</v>
      </c>
      <c r="B502" t="s">
        <v>2393</v>
      </c>
      <c r="C502" t="s">
        <v>2391</v>
      </c>
      <c r="D502">
        <v>14</v>
      </c>
    </row>
    <row r="503" spans="1:5" x14ac:dyDescent="0.25">
      <c r="A503" t="s">
        <v>2572</v>
      </c>
      <c r="B503" t="s">
        <v>2573</v>
      </c>
      <c r="C503" t="s">
        <v>2571</v>
      </c>
      <c r="D503">
        <v>14</v>
      </c>
    </row>
    <row r="504" spans="1:5" x14ac:dyDescent="0.25">
      <c r="A504" t="s">
        <v>2576</v>
      </c>
      <c r="B504" t="s">
        <v>2577</v>
      </c>
      <c r="C504" t="s">
        <v>2575</v>
      </c>
      <c r="D504">
        <v>16</v>
      </c>
    </row>
    <row r="505" spans="1:5" x14ac:dyDescent="0.25">
      <c r="A505" t="s">
        <v>2383</v>
      </c>
      <c r="B505" t="s">
        <v>2384</v>
      </c>
      <c r="C505" t="s">
        <v>2382</v>
      </c>
      <c r="D505">
        <v>100</v>
      </c>
    </row>
    <row r="506" spans="1:5" x14ac:dyDescent="0.25">
      <c r="A506" t="s">
        <v>2379</v>
      </c>
      <c r="B506" t="s">
        <v>2380</v>
      </c>
      <c r="C506" t="s">
        <v>3602</v>
      </c>
      <c r="D506">
        <v>28</v>
      </c>
    </row>
    <row r="507" spans="1:5" hidden="1" x14ac:dyDescent="0.25">
      <c r="A507" t="s">
        <v>3009</v>
      </c>
      <c r="B507" t="s">
        <v>3010</v>
      </c>
      <c r="C507" t="s">
        <v>3602</v>
      </c>
      <c r="D507">
        <v>160</v>
      </c>
      <c r="E507" t="s">
        <v>3611</v>
      </c>
    </row>
    <row r="508" spans="1:5" hidden="1" x14ac:dyDescent="0.25">
      <c r="A508" t="s">
        <v>3012</v>
      </c>
      <c r="B508" t="s">
        <v>3013</v>
      </c>
      <c r="C508" t="s">
        <v>3602</v>
      </c>
      <c r="D508">
        <v>371</v>
      </c>
    </row>
    <row r="509" spans="1:5" hidden="1" x14ac:dyDescent="0.25">
      <c r="A509" t="s">
        <v>3006</v>
      </c>
      <c r="B509" t="s">
        <v>3007</v>
      </c>
      <c r="C509" t="s">
        <v>3005</v>
      </c>
      <c r="D509">
        <v>88</v>
      </c>
    </row>
    <row r="510" spans="1:5" hidden="1" x14ac:dyDescent="0.25">
      <c r="A510" t="s">
        <v>278</v>
      </c>
      <c r="B510" t="s">
        <v>279</v>
      </c>
      <c r="C510" t="s">
        <v>277</v>
      </c>
      <c r="D510">
        <v>100</v>
      </c>
    </row>
    <row r="511" spans="1:5" hidden="1" x14ac:dyDescent="0.25">
      <c r="A511" t="s">
        <v>3016</v>
      </c>
      <c r="B511" t="s">
        <v>3017</v>
      </c>
      <c r="C511" t="s">
        <v>3602</v>
      </c>
      <c r="D511">
        <v>27</v>
      </c>
    </row>
    <row r="512" spans="1:5" hidden="1" x14ac:dyDescent="0.25">
      <c r="A512" t="s">
        <v>3139</v>
      </c>
      <c r="B512" t="s">
        <v>3140</v>
      </c>
      <c r="C512" t="s">
        <v>3138</v>
      </c>
      <c r="D512">
        <v>188</v>
      </c>
    </row>
    <row r="513" spans="1:4" hidden="1" x14ac:dyDescent="0.25">
      <c r="A513" t="s">
        <v>2992</v>
      </c>
      <c r="B513" t="s">
        <v>2993</v>
      </c>
      <c r="C513" t="s">
        <v>2991</v>
      </c>
      <c r="D513">
        <v>256</v>
      </c>
    </row>
    <row r="514" spans="1:4" hidden="1" x14ac:dyDescent="0.25">
      <c r="A514" t="s">
        <v>3046</v>
      </c>
      <c r="B514" t="s">
        <v>3047</v>
      </c>
      <c r="C514" t="s">
        <v>3045</v>
      </c>
      <c r="D514">
        <v>20</v>
      </c>
    </row>
    <row r="515" spans="1:4" hidden="1" x14ac:dyDescent="0.25">
      <c r="A515" t="s">
        <v>3051</v>
      </c>
      <c r="B515" t="s">
        <v>3052</v>
      </c>
      <c r="C515" t="s">
        <v>3050</v>
      </c>
      <c r="D515">
        <v>72</v>
      </c>
    </row>
    <row r="516" spans="1:4" hidden="1" x14ac:dyDescent="0.25">
      <c r="A516" t="s">
        <v>1692</v>
      </c>
      <c r="B516" t="s">
        <v>1693</v>
      </c>
      <c r="C516" t="s">
        <v>1691</v>
      </c>
      <c r="D516">
        <v>160</v>
      </c>
    </row>
    <row r="517" spans="1:4" hidden="1" x14ac:dyDescent="0.25">
      <c r="A517" t="s">
        <v>3063</v>
      </c>
      <c r="B517" t="s">
        <v>3064</v>
      </c>
      <c r="C517" t="s">
        <v>3062</v>
      </c>
      <c r="D517">
        <v>52</v>
      </c>
    </row>
    <row r="518" spans="1:4" hidden="1" x14ac:dyDescent="0.25">
      <c r="A518" t="s">
        <v>3057</v>
      </c>
      <c r="B518" t="s">
        <v>3058</v>
      </c>
      <c r="C518" t="s">
        <v>3056</v>
      </c>
      <c r="D518">
        <v>58</v>
      </c>
    </row>
    <row r="519" spans="1:4" hidden="1" x14ac:dyDescent="0.25">
      <c r="A519" t="s">
        <v>3068</v>
      </c>
      <c r="B519" t="s">
        <v>3069</v>
      </c>
      <c r="C519" t="s">
        <v>3067</v>
      </c>
      <c r="D519">
        <v>83</v>
      </c>
    </row>
    <row r="520" spans="1:4" hidden="1" x14ac:dyDescent="0.25">
      <c r="A520" t="s">
        <v>3122</v>
      </c>
      <c r="B520" t="s">
        <v>3123</v>
      </c>
      <c r="C520" t="s">
        <v>3121</v>
      </c>
      <c r="D520">
        <v>4</v>
      </c>
    </row>
    <row r="521" spans="1:4" hidden="1" x14ac:dyDescent="0.25">
      <c r="A521" t="s">
        <v>3125</v>
      </c>
      <c r="B521" t="s">
        <v>3126</v>
      </c>
      <c r="C521" t="s">
        <v>3124</v>
      </c>
      <c r="D521">
        <v>14</v>
      </c>
    </row>
    <row r="522" spans="1:4" hidden="1" x14ac:dyDescent="0.25">
      <c r="A522" t="s">
        <v>3175</v>
      </c>
      <c r="B522" t="s">
        <v>3176</v>
      </c>
      <c r="C522" t="s">
        <v>3174</v>
      </c>
      <c r="D522">
        <v>120</v>
      </c>
    </row>
    <row r="523" spans="1:4" hidden="1" x14ac:dyDescent="0.25">
      <c r="A523" t="s">
        <v>3128</v>
      </c>
      <c r="B523" t="s">
        <v>3129</v>
      </c>
      <c r="C523" t="s">
        <v>3127</v>
      </c>
      <c r="D523">
        <v>140</v>
      </c>
    </row>
    <row r="524" spans="1:4" hidden="1" x14ac:dyDescent="0.25">
      <c r="A524" t="s">
        <v>3131</v>
      </c>
      <c r="B524" t="s">
        <v>3132</v>
      </c>
      <c r="C524" t="s">
        <v>3602</v>
      </c>
      <c r="D524">
        <v>440</v>
      </c>
    </row>
    <row r="525" spans="1:4" hidden="1" x14ac:dyDescent="0.25">
      <c r="A525" t="s">
        <v>3110</v>
      </c>
      <c r="B525" t="s">
        <v>3111</v>
      </c>
      <c r="C525" t="s">
        <v>3602</v>
      </c>
      <c r="D525">
        <v>192</v>
      </c>
    </row>
    <row r="526" spans="1:4" hidden="1" x14ac:dyDescent="0.25">
      <c r="A526" t="s">
        <v>3114</v>
      </c>
      <c r="B526" t="s">
        <v>3115</v>
      </c>
      <c r="C526" t="s">
        <v>3113</v>
      </c>
      <c r="D526">
        <v>193</v>
      </c>
    </row>
    <row r="527" spans="1:4" hidden="1" x14ac:dyDescent="0.25">
      <c r="A527" t="s">
        <v>3118</v>
      </c>
      <c r="B527" t="s">
        <v>3119</v>
      </c>
      <c r="C527" t="s">
        <v>3602</v>
      </c>
      <c r="D527">
        <v>72</v>
      </c>
    </row>
    <row r="528" spans="1:4" hidden="1" x14ac:dyDescent="0.25">
      <c r="A528" t="s">
        <v>3107</v>
      </c>
      <c r="B528" t="s">
        <v>3108</v>
      </c>
      <c r="C528" t="s">
        <v>3106</v>
      </c>
      <c r="D528">
        <v>19</v>
      </c>
    </row>
    <row r="529" spans="1:4" hidden="1" x14ac:dyDescent="0.25">
      <c r="A529" t="s">
        <v>3134</v>
      </c>
      <c r="B529" t="s">
        <v>3135</v>
      </c>
      <c r="C529" t="s">
        <v>3602</v>
      </c>
      <c r="D529">
        <v>132</v>
      </c>
    </row>
    <row r="530" spans="1:4" hidden="1" x14ac:dyDescent="0.25">
      <c r="A530" t="s">
        <v>1044</v>
      </c>
      <c r="B530" t="s">
        <v>1045</v>
      </c>
      <c r="C530" t="s">
        <v>1043</v>
      </c>
      <c r="D530">
        <v>616</v>
      </c>
    </row>
    <row r="531" spans="1:4" hidden="1" x14ac:dyDescent="0.25">
      <c r="A531" t="s">
        <v>3092</v>
      </c>
      <c r="B531" t="s">
        <v>3093</v>
      </c>
      <c r="C531" t="s">
        <v>3091</v>
      </c>
      <c r="D531">
        <v>196</v>
      </c>
    </row>
    <row r="532" spans="1:4" hidden="1" x14ac:dyDescent="0.25">
      <c r="A532" t="s">
        <v>3097</v>
      </c>
      <c r="B532" t="s">
        <v>3098</v>
      </c>
      <c r="C532" t="s">
        <v>3096</v>
      </c>
      <c r="D532">
        <v>100</v>
      </c>
    </row>
    <row r="533" spans="1:4" hidden="1" x14ac:dyDescent="0.25">
      <c r="A533" t="s">
        <v>3072</v>
      </c>
      <c r="B533" t="s">
        <v>3073</v>
      </c>
      <c r="C533" t="s">
        <v>3071</v>
      </c>
      <c r="D533">
        <v>164</v>
      </c>
    </row>
    <row r="534" spans="1:4" hidden="1" x14ac:dyDescent="0.25">
      <c r="A534" t="s">
        <v>3082</v>
      </c>
      <c r="B534" t="s">
        <v>3083</v>
      </c>
      <c r="C534" t="s">
        <v>3081</v>
      </c>
      <c r="D534">
        <v>96</v>
      </c>
    </row>
    <row r="535" spans="1:4" hidden="1" x14ac:dyDescent="0.25">
      <c r="A535" t="s">
        <v>534</v>
      </c>
      <c r="B535" t="s">
        <v>535</v>
      </c>
      <c r="C535" t="s">
        <v>533</v>
      </c>
      <c r="D535">
        <v>84</v>
      </c>
    </row>
    <row r="536" spans="1:4" hidden="1" x14ac:dyDescent="0.25">
      <c r="A536" t="s">
        <v>3171</v>
      </c>
      <c r="B536" t="s">
        <v>3172</v>
      </c>
      <c r="C536" t="s">
        <v>3170</v>
      </c>
      <c r="D536">
        <v>212</v>
      </c>
    </row>
    <row r="537" spans="1:4" hidden="1" x14ac:dyDescent="0.25">
      <c r="A537" t="s">
        <v>3024</v>
      </c>
      <c r="B537" t="s">
        <v>3025</v>
      </c>
      <c r="C537" t="s">
        <v>3602</v>
      </c>
      <c r="D537">
        <v>142</v>
      </c>
    </row>
    <row r="538" spans="1:4" hidden="1" x14ac:dyDescent="0.25">
      <c r="A538" t="s">
        <v>3159</v>
      </c>
      <c r="B538" t="s">
        <v>3160</v>
      </c>
      <c r="C538" t="s">
        <v>3602</v>
      </c>
      <c r="D538">
        <v>42</v>
      </c>
    </row>
    <row r="539" spans="1:4" hidden="1" x14ac:dyDescent="0.25">
      <c r="A539" t="s">
        <v>3021</v>
      </c>
      <c r="B539" t="s">
        <v>3022</v>
      </c>
      <c r="C539" t="s">
        <v>3602</v>
      </c>
      <c r="D539">
        <v>68</v>
      </c>
    </row>
    <row r="540" spans="1:4" hidden="1" x14ac:dyDescent="0.25">
      <c r="A540" t="s">
        <v>3145</v>
      </c>
      <c r="B540" t="s">
        <v>3146</v>
      </c>
      <c r="C540" t="s">
        <v>3144</v>
      </c>
      <c r="D540">
        <v>36</v>
      </c>
    </row>
    <row r="541" spans="1:4" hidden="1" x14ac:dyDescent="0.25">
      <c r="A541" t="s">
        <v>3019</v>
      </c>
      <c r="B541" t="s">
        <v>3020</v>
      </c>
      <c r="C541" t="s">
        <v>3019</v>
      </c>
      <c r="D541">
        <v>11</v>
      </c>
    </row>
    <row r="542" spans="1:4" hidden="1" x14ac:dyDescent="0.25">
      <c r="A542" t="s">
        <v>701</v>
      </c>
      <c r="B542" t="s">
        <v>702</v>
      </c>
      <c r="C542" t="s">
        <v>700</v>
      </c>
      <c r="D542">
        <v>120</v>
      </c>
    </row>
    <row r="543" spans="1:4" hidden="1" x14ac:dyDescent="0.25">
      <c r="A543" t="s">
        <v>3165</v>
      </c>
      <c r="B543" t="s">
        <v>3166</v>
      </c>
      <c r="C543" t="s">
        <v>3164</v>
      </c>
      <c r="D543">
        <v>113</v>
      </c>
    </row>
    <row r="544" spans="1:4" hidden="1" x14ac:dyDescent="0.25">
      <c r="A544" t="s">
        <v>3033</v>
      </c>
      <c r="B544" t="s">
        <v>3034</v>
      </c>
      <c r="C544" t="s">
        <v>3032</v>
      </c>
      <c r="D544">
        <v>83</v>
      </c>
    </row>
    <row r="545" spans="1:4" hidden="1" x14ac:dyDescent="0.25">
      <c r="A545" t="s">
        <v>3038</v>
      </c>
      <c r="B545" t="s">
        <v>3039</v>
      </c>
      <c r="C545" t="s">
        <v>3037</v>
      </c>
      <c r="D545">
        <v>212</v>
      </c>
    </row>
    <row r="546" spans="1:4" hidden="1" x14ac:dyDescent="0.25">
      <c r="A546" t="s">
        <v>3029</v>
      </c>
      <c r="B546" t="s">
        <v>3030</v>
      </c>
      <c r="C546" t="s">
        <v>3028</v>
      </c>
      <c r="D546">
        <v>47</v>
      </c>
    </row>
    <row r="547" spans="1:4" hidden="1" x14ac:dyDescent="0.25">
      <c r="A547" t="s">
        <v>3149</v>
      </c>
      <c r="B547" t="s">
        <v>3150</v>
      </c>
      <c r="C547" t="s">
        <v>3148</v>
      </c>
      <c r="D547">
        <v>392</v>
      </c>
    </row>
    <row r="548" spans="1:4" hidden="1" x14ac:dyDescent="0.25">
      <c r="A548" t="s">
        <v>3042</v>
      </c>
      <c r="B548" t="s">
        <v>3043</v>
      </c>
      <c r="C548" t="s">
        <v>3041</v>
      </c>
      <c r="D548">
        <v>177</v>
      </c>
    </row>
    <row r="549" spans="1:4" hidden="1" x14ac:dyDescent="0.25">
      <c r="A549" t="s">
        <v>3502</v>
      </c>
      <c r="B549" t="s">
        <v>3503</v>
      </c>
      <c r="C549" t="s">
        <v>3501</v>
      </c>
      <c r="D549">
        <v>30</v>
      </c>
    </row>
    <row r="550" spans="1:4" hidden="1" x14ac:dyDescent="0.25">
      <c r="A550" t="s">
        <v>3241</v>
      </c>
      <c r="B550" t="s">
        <v>3242</v>
      </c>
      <c r="C550" t="s">
        <v>3240</v>
      </c>
      <c r="D550">
        <v>180.00000000000003</v>
      </c>
    </row>
    <row r="551" spans="1:4" hidden="1" x14ac:dyDescent="0.25">
      <c r="A551" t="s">
        <v>3232</v>
      </c>
      <c r="B551" t="s">
        <v>3233</v>
      </c>
      <c r="C551" t="s">
        <v>3231</v>
      </c>
      <c r="D551">
        <v>90.000000000000014</v>
      </c>
    </row>
    <row r="552" spans="1:4" hidden="1" x14ac:dyDescent="0.25">
      <c r="A552" t="s">
        <v>3236</v>
      </c>
      <c r="B552" t="s">
        <v>3237</v>
      </c>
      <c r="C552" t="s">
        <v>3235</v>
      </c>
      <c r="D552">
        <v>50</v>
      </c>
    </row>
    <row r="553" spans="1:4" hidden="1" x14ac:dyDescent="0.25">
      <c r="A553" t="s">
        <v>3228</v>
      </c>
      <c r="B553" t="s">
        <v>3229</v>
      </c>
      <c r="C553" t="s">
        <v>3227</v>
      </c>
      <c r="D553">
        <v>140</v>
      </c>
    </row>
    <row r="554" spans="1:4" hidden="1" x14ac:dyDescent="0.25">
      <c r="A554" t="s">
        <v>3218</v>
      </c>
      <c r="B554" t="s">
        <v>3219</v>
      </c>
      <c r="C554" t="s">
        <v>3217</v>
      </c>
      <c r="D554">
        <v>48</v>
      </c>
    </row>
    <row r="555" spans="1:4" hidden="1" x14ac:dyDescent="0.25">
      <c r="A555" t="s">
        <v>3223</v>
      </c>
      <c r="B555" t="s">
        <v>3224</v>
      </c>
      <c r="C555" t="s">
        <v>3222</v>
      </c>
      <c r="D555">
        <v>142</v>
      </c>
    </row>
    <row r="556" spans="1:4" hidden="1" x14ac:dyDescent="0.25">
      <c r="A556" t="s">
        <v>3498</v>
      </c>
      <c r="B556" t="s">
        <v>3499</v>
      </c>
      <c r="C556" t="s">
        <v>3497</v>
      </c>
      <c r="D556">
        <v>140</v>
      </c>
    </row>
    <row r="557" spans="1:4" hidden="1" x14ac:dyDescent="0.25">
      <c r="A557" t="s">
        <v>3246</v>
      </c>
      <c r="B557" t="s">
        <v>3247</v>
      </c>
      <c r="C557" t="s">
        <v>3245</v>
      </c>
      <c r="D557">
        <v>890.00000000000011</v>
      </c>
    </row>
    <row r="558" spans="1:4" hidden="1" x14ac:dyDescent="0.25">
      <c r="A558" t="s">
        <v>3506</v>
      </c>
      <c r="B558" t="s">
        <v>3507</v>
      </c>
      <c r="C558" t="s">
        <v>3505</v>
      </c>
      <c r="D558">
        <v>900.00000000000011</v>
      </c>
    </row>
    <row r="559" spans="1:4" hidden="1" x14ac:dyDescent="0.25">
      <c r="A559" t="s">
        <v>3510</v>
      </c>
      <c r="B559" t="s">
        <v>3511</v>
      </c>
      <c r="C559" t="s">
        <v>3509</v>
      </c>
      <c r="D559">
        <v>42</v>
      </c>
    </row>
    <row r="560" spans="1:4" hidden="1" x14ac:dyDescent="0.25">
      <c r="A560" t="s">
        <v>3214</v>
      </c>
      <c r="B560" t="s">
        <v>3215</v>
      </c>
      <c r="C560" t="s">
        <v>3602</v>
      </c>
      <c r="D560">
        <v>20</v>
      </c>
    </row>
    <row r="561" spans="1:4" hidden="1" x14ac:dyDescent="0.25">
      <c r="A561" t="s">
        <v>3487</v>
      </c>
      <c r="B561" t="s">
        <v>3488</v>
      </c>
      <c r="C561" t="s">
        <v>3602</v>
      </c>
      <c r="D561">
        <v>60</v>
      </c>
    </row>
    <row r="562" spans="1:4" hidden="1" x14ac:dyDescent="0.25">
      <c r="A562" t="s">
        <v>3483</v>
      </c>
      <c r="B562" t="s">
        <v>3484</v>
      </c>
      <c r="C562" t="s">
        <v>3602</v>
      </c>
      <c r="D562">
        <v>40</v>
      </c>
    </row>
    <row r="563" spans="1:4" hidden="1" x14ac:dyDescent="0.25">
      <c r="A563" t="s">
        <v>3210</v>
      </c>
      <c r="B563" t="s">
        <v>3211</v>
      </c>
      <c r="C563" t="s">
        <v>3602</v>
      </c>
      <c r="D563">
        <v>80</v>
      </c>
    </row>
    <row r="564" spans="1:4" hidden="1" x14ac:dyDescent="0.25">
      <c r="A564" t="s">
        <v>3205</v>
      </c>
      <c r="B564" t="s">
        <v>3206</v>
      </c>
      <c r="C564" t="s">
        <v>3204</v>
      </c>
      <c r="D564">
        <v>159.00000000000003</v>
      </c>
    </row>
    <row r="565" spans="1:4" hidden="1" x14ac:dyDescent="0.25">
      <c r="A565" t="s">
        <v>3476</v>
      </c>
      <c r="B565" t="s">
        <v>3477</v>
      </c>
      <c r="C565" t="s">
        <v>3475</v>
      </c>
      <c r="D565">
        <v>37</v>
      </c>
    </row>
    <row r="566" spans="1:4" hidden="1" x14ac:dyDescent="0.25">
      <c r="A566" t="s">
        <v>1052</v>
      </c>
      <c r="B566" t="s">
        <v>1053</v>
      </c>
      <c r="C566" t="s">
        <v>1051</v>
      </c>
      <c r="D566">
        <v>3330</v>
      </c>
    </row>
    <row r="567" spans="1:4" hidden="1" x14ac:dyDescent="0.25">
      <c r="A567" t="s">
        <v>3480</v>
      </c>
      <c r="B567" t="s">
        <v>3481</v>
      </c>
      <c r="C567" t="s">
        <v>3479</v>
      </c>
      <c r="D567">
        <v>308</v>
      </c>
    </row>
    <row r="568" spans="1:4" hidden="1" x14ac:dyDescent="0.25">
      <c r="A568" t="s">
        <v>3537</v>
      </c>
      <c r="B568" t="s">
        <v>3538</v>
      </c>
      <c r="C568" t="s">
        <v>3602</v>
      </c>
      <c r="D568">
        <v>30</v>
      </c>
    </row>
    <row r="569" spans="1:4" hidden="1" x14ac:dyDescent="0.25">
      <c r="A569" t="s">
        <v>3194</v>
      </c>
      <c r="B569" t="s">
        <v>3195</v>
      </c>
      <c r="C569" t="s">
        <v>3193</v>
      </c>
      <c r="D569">
        <v>173</v>
      </c>
    </row>
    <row r="570" spans="1:4" hidden="1" x14ac:dyDescent="0.25">
      <c r="A570" t="s">
        <v>3201</v>
      </c>
      <c r="B570" t="s">
        <v>3202</v>
      </c>
      <c r="C570" t="s">
        <v>3200</v>
      </c>
      <c r="D570">
        <v>105</v>
      </c>
    </row>
    <row r="571" spans="1:4" s="9" customFormat="1" hidden="1" x14ac:dyDescent="0.25">
      <c r="A571" s="9" t="s">
        <v>3354</v>
      </c>
      <c r="B571" s="9" t="s">
        <v>3355</v>
      </c>
      <c r="C571" t="s">
        <v>3602</v>
      </c>
      <c r="D571" s="9">
        <v>400.00000000000011</v>
      </c>
    </row>
    <row r="572" spans="1:4" s="9" customFormat="1" hidden="1" x14ac:dyDescent="0.25">
      <c r="A572" s="9" t="s">
        <v>3347</v>
      </c>
      <c r="B572" s="9" t="s">
        <v>3348</v>
      </c>
      <c r="C572" t="s">
        <v>3602</v>
      </c>
      <c r="D572" s="9">
        <v>4039</v>
      </c>
    </row>
    <row r="573" spans="1:4" s="9" customFormat="1" hidden="1" x14ac:dyDescent="0.25">
      <c r="A573" s="9" t="s">
        <v>3351</v>
      </c>
      <c r="B573" s="9" t="s">
        <v>3352</v>
      </c>
      <c r="C573" t="s">
        <v>3602</v>
      </c>
      <c r="D573" s="9">
        <v>838.00000000000023</v>
      </c>
    </row>
    <row r="574" spans="1:4" s="9" customFormat="1" hidden="1" x14ac:dyDescent="0.25">
      <c r="A574" s="9" t="s">
        <v>3456</v>
      </c>
      <c r="B574" s="9" t="s">
        <v>3457</v>
      </c>
      <c r="C574" t="s">
        <v>3602</v>
      </c>
      <c r="D574" s="9">
        <v>500.00000000000011</v>
      </c>
    </row>
    <row r="575" spans="1:4" s="9" customFormat="1" hidden="1" x14ac:dyDescent="0.25">
      <c r="A575" s="9" t="s">
        <v>3577</v>
      </c>
      <c r="B575" s="9" t="s">
        <v>3578</v>
      </c>
      <c r="C575" t="s">
        <v>3602</v>
      </c>
      <c r="D575" s="9">
        <v>150</v>
      </c>
    </row>
    <row r="576" spans="1:4" s="9" customFormat="1" hidden="1" x14ac:dyDescent="0.25">
      <c r="A576" s="9" t="s">
        <v>3438</v>
      </c>
      <c r="B576" s="9" t="s">
        <v>3439</v>
      </c>
      <c r="C576" t="s">
        <v>3602</v>
      </c>
      <c r="D576" s="9">
        <v>1328</v>
      </c>
    </row>
    <row r="577" spans="1:4" s="9" customFormat="1" hidden="1" x14ac:dyDescent="0.25">
      <c r="A577" s="9" t="s">
        <v>3442</v>
      </c>
      <c r="B577" s="9" t="s">
        <v>3443</v>
      </c>
      <c r="C577" t="s">
        <v>3602</v>
      </c>
      <c r="D577" s="9">
        <v>1906</v>
      </c>
    </row>
    <row r="578" spans="1:4" s="9" customFormat="1" hidden="1" x14ac:dyDescent="0.25">
      <c r="A578" s="9" t="s">
        <v>3357</v>
      </c>
      <c r="B578" s="9" t="s">
        <v>3358</v>
      </c>
      <c r="C578" t="s">
        <v>3602</v>
      </c>
      <c r="D578" s="9">
        <v>992.00000000000011</v>
      </c>
    </row>
    <row r="579" spans="1:4" s="9" customFormat="1" hidden="1" x14ac:dyDescent="0.25">
      <c r="A579" s="9" t="s">
        <v>3573</v>
      </c>
      <c r="B579" s="9" t="s">
        <v>3574</v>
      </c>
      <c r="C579" t="s">
        <v>3573</v>
      </c>
      <c r="D579" s="9">
        <v>170</v>
      </c>
    </row>
    <row r="580" spans="1:4" s="9" customFormat="1" hidden="1" x14ac:dyDescent="0.25">
      <c r="A580" s="9" t="s">
        <v>3452</v>
      </c>
      <c r="B580" s="9" t="s">
        <v>3453</v>
      </c>
      <c r="C580" t="s">
        <v>3602</v>
      </c>
      <c r="D580" s="9">
        <v>500</v>
      </c>
    </row>
    <row r="581" spans="1:4" s="9" customFormat="1" hidden="1" x14ac:dyDescent="0.25">
      <c r="A581" s="9" t="s">
        <v>3447</v>
      </c>
      <c r="B581" s="9" t="s">
        <v>3448</v>
      </c>
      <c r="C581" t="s">
        <v>3602</v>
      </c>
      <c r="D581" s="9">
        <v>449</v>
      </c>
    </row>
    <row r="582" spans="1:4" s="9" customFormat="1" hidden="1" x14ac:dyDescent="0.25">
      <c r="A582" s="9" t="s">
        <v>105</v>
      </c>
      <c r="B582" s="9" t="s">
        <v>106</v>
      </c>
      <c r="C582" t="s">
        <v>3602</v>
      </c>
      <c r="D582" s="9">
        <v>449</v>
      </c>
    </row>
    <row r="583" spans="1:4" s="9" customFormat="1" hidden="1" x14ac:dyDescent="0.25">
      <c r="A583" s="9" t="s">
        <v>3401</v>
      </c>
      <c r="B583" s="9" t="s">
        <v>3402</v>
      </c>
      <c r="C583" t="s">
        <v>3400</v>
      </c>
      <c r="D583" s="9">
        <v>1192</v>
      </c>
    </row>
    <row r="584" spans="1:4" s="9" customFormat="1" hidden="1" x14ac:dyDescent="0.25">
      <c r="A584" s="9" t="s">
        <v>3411</v>
      </c>
      <c r="B584" s="9" t="s">
        <v>3412</v>
      </c>
      <c r="C584" t="s">
        <v>3410</v>
      </c>
      <c r="D584" s="9">
        <v>1429</v>
      </c>
    </row>
    <row r="585" spans="1:4" s="9" customFormat="1" hidden="1" x14ac:dyDescent="0.25">
      <c r="A585" s="9" t="s">
        <v>3422</v>
      </c>
      <c r="B585" s="9" t="s">
        <v>3423</v>
      </c>
      <c r="C585" t="s">
        <v>3421</v>
      </c>
      <c r="D585" s="9">
        <v>40</v>
      </c>
    </row>
    <row r="586" spans="1:4" s="9" customFormat="1" hidden="1" x14ac:dyDescent="0.25">
      <c r="A586" s="9" t="s">
        <v>3426</v>
      </c>
      <c r="B586" s="9" t="s">
        <v>3427</v>
      </c>
      <c r="C586" t="s">
        <v>3425</v>
      </c>
      <c r="D586" s="9">
        <v>465</v>
      </c>
    </row>
    <row r="587" spans="1:4" s="9" customFormat="1" hidden="1" x14ac:dyDescent="0.25">
      <c r="A587" s="9" t="s">
        <v>572</v>
      </c>
      <c r="B587" s="9" t="s">
        <v>573</v>
      </c>
      <c r="C587" t="s">
        <v>571</v>
      </c>
      <c r="D587" s="9">
        <v>2510</v>
      </c>
    </row>
    <row r="588" spans="1:4" s="9" customFormat="1" hidden="1" x14ac:dyDescent="0.25">
      <c r="A588" s="9" t="s">
        <v>3431</v>
      </c>
      <c r="B588" s="9" t="s">
        <v>3432</v>
      </c>
      <c r="C588" t="s">
        <v>3430</v>
      </c>
      <c r="D588" s="9">
        <v>1540.0000000000002</v>
      </c>
    </row>
    <row r="589" spans="1:4" s="9" customFormat="1" hidden="1" x14ac:dyDescent="0.25">
      <c r="A589" s="9" t="s">
        <v>3361</v>
      </c>
      <c r="B589" s="9" t="s">
        <v>3362</v>
      </c>
      <c r="C589" t="s">
        <v>3360</v>
      </c>
      <c r="D589" s="9">
        <v>500.00000000000011</v>
      </c>
    </row>
    <row r="590" spans="1:4" s="9" customFormat="1" hidden="1" x14ac:dyDescent="0.25">
      <c r="A590" s="9" t="s">
        <v>3397</v>
      </c>
      <c r="B590" s="9" t="s">
        <v>3398</v>
      </c>
      <c r="C590" t="s">
        <v>3602</v>
      </c>
      <c r="D590" s="9">
        <v>110.00000000000001</v>
      </c>
    </row>
    <row r="591" spans="1:4" s="9" customFormat="1" hidden="1" x14ac:dyDescent="0.25">
      <c r="A591" s="9" t="s">
        <v>3386</v>
      </c>
      <c r="B591" s="9" t="s">
        <v>3387</v>
      </c>
      <c r="C591" t="s">
        <v>3385</v>
      </c>
      <c r="D591" s="9">
        <v>680.00000000000011</v>
      </c>
    </row>
    <row r="592" spans="1:4" s="9" customFormat="1" hidden="1" x14ac:dyDescent="0.25">
      <c r="A592" s="9" t="s">
        <v>591</v>
      </c>
      <c r="B592" s="9" t="s">
        <v>592</v>
      </c>
      <c r="C592" t="s">
        <v>590</v>
      </c>
      <c r="D592" s="9">
        <v>3730</v>
      </c>
    </row>
    <row r="593" spans="1:4" s="9" customFormat="1" hidden="1" x14ac:dyDescent="0.25">
      <c r="A593" s="9" t="s">
        <v>3393</v>
      </c>
      <c r="B593" s="9" t="s">
        <v>3394</v>
      </c>
      <c r="C593" t="s">
        <v>3392</v>
      </c>
      <c r="D593" s="9">
        <v>202</v>
      </c>
    </row>
    <row r="594" spans="1:4" s="9" customFormat="1" hidden="1" x14ac:dyDescent="0.25">
      <c r="A594" s="9" t="s">
        <v>110</v>
      </c>
      <c r="B594" s="9" t="s">
        <v>111</v>
      </c>
      <c r="C594" t="s">
        <v>109</v>
      </c>
      <c r="D594" s="9">
        <v>3404</v>
      </c>
    </row>
    <row r="595" spans="1:4" s="9" customFormat="1" hidden="1" x14ac:dyDescent="0.25">
      <c r="A595" s="9" t="s">
        <v>3370</v>
      </c>
      <c r="B595" s="9" t="s">
        <v>3371</v>
      </c>
      <c r="C595" t="s">
        <v>3369</v>
      </c>
      <c r="D595" s="9">
        <v>670.00000000000011</v>
      </c>
    </row>
    <row r="596" spans="1:4" s="9" customFormat="1" hidden="1" x14ac:dyDescent="0.25">
      <c r="A596" s="9" t="s">
        <v>583</v>
      </c>
      <c r="B596" s="9" t="s">
        <v>584</v>
      </c>
      <c r="C596" t="s">
        <v>582</v>
      </c>
      <c r="D596" s="9">
        <v>964</v>
      </c>
    </row>
    <row r="597" spans="1:4" s="9" customFormat="1" hidden="1" x14ac:dyDescent="0.25">
      <c r="A597" s="9" t="s">
        <v>3383</v>
      </c>
      <c r="B597" s="9" t="s">
        <v>3384</v>
      </c>
      <c r="C597" t="s">
        <v>3382</v>
      </c>
      <c r="D597" s="9">
        <v>296</v>
      </c>
    </row>
    <row r="598" spans="1:4" hidden="1" x14ac:dyDescent="0.25">
      <c r="A598" t="s">
        <v>3344</v>
      </c>
      <c r="B598" t="s">
        <v>3345</v>
      </c>
      <c r="C598" t="s">
        <v>3602</v>
      </c>
      <c r="D598">
        <v>60.000000000000007</v>
      </c>
    </row>
    <row r="599" spans="1:4" hidden="1" x14ac:dyDescent="0.25">
      <c r="A599" t="s">
        <v>3341</v>
      </c>
      <c r="B599" t="s">
        <v>3342</v>
      </c>
      <c r="C599" t="s">
        <v>3340</v>
      </c>
      <c r="D599">
        <v>60.000000000000007</v>
      </c>
    </row>
    <row r="600" spans="1:4" hidden="1" x14ac:dyDescent="0.25">
      <c r="A600" t="s">
        <v>3337</v>
      </c>
      <c r="B600" t="s">
        <v>3338</v>
      </c>
      <c r="C600" t="s">
        <v>3602</v>
      </c>
      <c r="D600">
        <v>166</v>
      </c>
    </row>
    <row r="601" spans="1:4" hidden="1" x14ac:dyDescent="0.25">
      <c r="A601" t="s">
        <v>3569</v>
      </c>
      <c r="B601" t="s">
        <v>3570</v>
      </c>
      <c r="C601" t="s">
        <v>3602</v>
      </c>
      <c r="D601">
        <v>40</v>
      </c>
    </row>
    <row r="602" spans="1:4" hidden="1" x14ac:dyDescent="0.25">
      <c r="A602" t="s">
        <v>3334</v>
      </c>
      <c r="B602" t="s">
        <v>3335</v>
      </c>
      <c r="C602" t="s">
        <v>3333</v>
      </c>
      <c r="D602">
        <v>230</v>
      </c>
    </row>
    <row r="603" spans="1:4" hidden="1" x14ac:dyDescent="0.25">
      <c r="A603" t="s">
        <v>3318</v>
      </c>
      <c r="B603" t="s">
        <v>3319</v>
      </c>
      <c r="C603" t="s">
        <v>3317</v>
      </c>
      <c r="D603">
        <v>368</v>
      </c>
    </row>
    <row r="604" spans="1:4" hidden="1" x14ac:dyDescent="0.25">
      <c r="A604" t="s">
        <v>3328</v>
      </c>
      <c r="B604" t="s">
        <v>3329</v>
      </c>
      <c r="C604" t="s">
        <v>3327</v>
      </c>
      <c r="D604">
        <v>68</v>
      </c>
    </row>
    <row r="605" spans="1:4" s="9" customFormat="1" hidden="1" x14ac:dyDescent="0.25">
      <c r="A605" s="9" t="s">
        <v>3289</v>
      </c>
      <c r="B605" s="9" t="s">
        <v>3290</v>
      </c>
      <c r="C605" t="s">
        <v>3602</v>
      </c>
      <c r="D605" s="9">
        <v>30</v>
      </c>
    </row>
    <row r="606" spans="1:4" s="9" customFormat="1" hidden="1" x14ac:dyDescent="0.25">
      <c r="A606" s="9" t="s">
        <v>3293</v>
      </c>
      <c r="B606" s="9" t="s">
        <v>3294</v>
      </c>
      <c r="C606" t="s">
        <v>3292</v>
      </c>
      <c r="D606" s="9">
        <v>380</v>
      </c>
    </row>
    <row r="607" spans="1:4" s="9" customFormat="1" hidden="1" x14ac:dyDescent="0.25">
      <c r="A607" s="9" t="s">
        <v>3284</v>
      </c>
      <c r="B607" s="9" t="s">
        <v>3285</v>
      </c>
      <c r="C607" t="s">
        <v>3283</v>
      </c>
      <c r="D607" s="9">
        <v>119</v>
      </c>
    </row>
    <row r="608" spans="1:4" s="9" customFormat="1" hidden="1" x14ac:dyDescent="0.25">
      <c r="A608" s="9" t="s">
        <v>3557</v>
      </c>
      <c r="B608" s="9" t="s">
        <v>3558</v>
      </c>
      <c r="C608" t="s">
        <v>3556</v>
      </c>
      <c r="D608" s="9">
        <v>835.00000000000011</v>
      </c>
    </row>
    <row r="609" spans="1:4" s="9" customFormat="1" hidden="1" x14ac:dyDescent="0.25">
      <c r="A609" s="9" t="s">
        <v>3552</v>
      </c>
      <c r="B609" s="9" t="s">
        <v>3553</v>
      </c>
      <c r="C609" t="s">
        <v>3551</v>
      </c>
      <c r="D609" s="9">
        <v>240</v>
      </c>
    </row>
    <row r="610" spans="1:4" s="9" customFormat="1" hidden="1" x14ac:dyDescent="0.25">
      <c r="A610" s="9" t="s">
        <v>3279</v>
      </c>
      <c r="B610" s="9" t="s">
        <v>3280</v>
      </c>
      <c r="C610" t="s">
        <v>3278</v>
      </c>
      <c r="D610" s="9">
        <v>212</v>
      </c>
    </row>
    <row r="611" spans="1:4" s="9" customFormat="1" hidden="1" x14ac:dyDescent="0.25">
      <c r="A611" s="9" t="s">
        <v>3274</v>
      </c>
      <c r="B611" s="9" t="s">
        <v>3275</v>
      </c>
      <c r="C611" t="s">
        <v>3273</v>
      </c>
      <c r="D611" s="9">
        <v>510.00000000000011</v>
      </c>
    </row>
    <row r="612" spans="1:4" s="9" customFormat="1" hidden="1" x14ac:dyDescent="0.25">
      <c r="A612" s="9" t="s">
        <v>3562</v>
      </c>
      <c r="B612" s="9" t="s">
        <v>3563</v>
      </c>
      <c r="C612" t="s">
        <v>3561</v>
      </c>
      <c r="D612" s="9">
        <v>50.000000000000007</v>
      </c>
    </row>
    <row r="613" spans="1:4" s="9" customFormat="1" hidden="1" x14ac:dyDescent="0.25">
      <c r="A613" s="9" t="s">
        <v>3309</v>
      </c>
      <c r="B613" s="9" t="s">
        <v>3310</v>
      </c>
      <c r="C613" t="s">
        <v>3308</v>
      </c>
      <c r="D613" s="9">
        <v>800</v>
      </c>
    </row>
    <row r="614" spans="1:4" s="9" customFormat="1" hidden="1" x14ac:dyDescent="0.25">
      <c r="A614" s="9" t="s">
        <v>3313</v>
      </c>
      <c r="B614" s="9" t="s">
        <v>3314</v>
      </c>
      <c r="C614" t="s">
        <v>3312</v>
      </c>
      <c r="D614" s="9">
        <v>360</v>
      </c>
    </row>
    <row r="615" spans="1:4" s="9" customFormat="1" hidden="1" x14ac:dyDescent="0.25">
      <c r="A615" s="9" t="s">
        <v>3299</v>
      </c>
      <c r="B615" s="9" t="s">
        <v>3300</v>
      </c>
      <c r="C615" t="s">
        <v>3298</v>
      </c>
      <c r="D615" s="9">
        <v>280</v>
      </c>
    </row>
    <row r="616" spans="1:4" s="9" customFormat="1" hidden="1" x14ac:dyDescent="0.25">
      <c r="A616" s="9" t="s">
        <v>3304</v>
      </c>
      <c r="B616" s="9" t="s">
        <v>3305</v>
      </c>
      <c r="C616" t="s">
        <v>3303</v>
      </c>
      <c r="D616" s="9">
        <v>140</v>
      </c>
    </row>
    <row r="617" spans="1:4" s="9" customFormat="1" hidden="1" x14ac:dyDescent="0.25">
      <c r="A617" s="9" t="s">
        <v>3591</v>
      </c>
      <c r="B617" s="9" t="s">
        <v>3592</v>
      </c>
      <c r="C617" t="s">
        <v>3590</v>
      </c>
      <c r="D617" s="9">
        <v>690</v>
      </c>
    </row>
    <row r="618" spans="1:4" s="9" customFormat="1" hidden="1" x14ac:dyDescent="0.25">
      <c r="A618" s="9" t="s">
        <v>3528</v>
      </c>
      <c r="B618" s="9" t="s">
        <v>3529</v>
      </c>
      <c r="C618" t="s">
        <v>3527</v>
      </c>
      <c r="D618" s="9">
        <v>30</v>
      </c>
    </row>
    <row r="619" spans="1:4" s="9" customFormat="1" hidden="1" x14ac:dyDescent="0.25">
      <c r="A619" s="9" t="s">
        <v>3253</v>
      </c>
      <c r="B619" s="9" t="s">
        <v>3254</v>
      </c>
      <c r="C619" t="s">
        <v>3252</v>
      </c>
      <c r="D619" s="9">
        <v>20</v>
      </c>
    </row>
    <row r="620" spans="1:4" s="9" customFormat="1" hidden="1" x14ac:dyDescent="0.25">
      <c r="A620" s="9" t="s">
        <v>3520</v>
      </c>
      <c r="B620" s="9" t="s">
        <v>3521</v>
      </c>
      <c r="C620" t="s">
        <v>3519</v>
      </c>
      <c r="D620" s="9">
        <v>10</v>
      </c>
    </row>
    <row r="621" spans="1:4" s="9" customFormat="1" hidden="1" x14ac:dyDescent="0.25">
      <c r="A621" s="9" t="s">
        <v>3524</v>
      </c>
      <c r="B621" s="9" t="s">
        <v>3525</v>
      </c>
      <c r="C621" t="s">
        <v>3523</v>
      </c>
      <c r="D621" s="9">
        <v>54.000000000000007</v>
      </c>
    </row>
    <row r="622" spans="1:4" s="9" customFormat="1" hidden="1" x14ac:dyDescent="0.25">
      <c r="A622" s="9" t="s">
        <v>546</v>
      </c>
      <c r="B622" s="9" t="s">
        <v>547</v>
      </c>
      <c r="C622" t="s">
        <v>545</v>
      </c>
      <c r="D622" s="9">
        <v>1700</v>
      </c>
    </row>
    <row r="623" spans="1:4" s="9" customFormat="1" hidden="1" x14ac:dyDescent="0.25">
      <c r="A623" s="9" t="s">
        <v>3515</v>
      </c>
      <c r="B623" s="9" t="s">
        <v>3516</v>
      </c>
      <c r="C623" t="s">
        <v>3514</v>
      </c>
      <c r="D623" s="9">
        <v>102</v>
      </c>
    </row>
    <row r="624" spans="1:4" s="9" customFormat="1" hidden="1" x14ac:dyDescent="0.25">
      <c r="A624" s="9" t="s">
        <v>3258</v>
      </c>
      <c r="B624" s="9" t="s">
        <v>3259</v>
      </c>
      <c r="C624" t="s">
        <v>3257</v>
      </c>
      <c r="D624" s="9">
        <v>1710.0000000000005</v>
      </c>
    </row>
    <row r="625" spans="1:5" s="9" customFormat="1" hidden="1" x14ac:dyDescent="0.25">
      <c r="A625" s="9" t="s">
        <v>554</v>
      </c>
      <c r="B625" s="9" t="s">
        <v>555</v>
      </c>
      <c r="C625" t="s">
        <v>553</v>
      </c>
      <c r="D625" s="9">
        <v>3603</v>
      </c>
    </row>
    <row r="626" spans="1:5" hidden="1" x14ac:dyDescent="0.25">
      <c r="A626" t="s">
        <v>3249</v>
      </c>
      <c r="B626" t="s">
        <v>3250</v>
      </c>
      <c r="C626" t="s">
        <v>3249</v>
      </c>
      <c r="D626">
        <v>10</v>
      </c>
    </row>
    <row r="627" spans="1:5" hidden="1" x14ac:dyDescent="0.25">
      <c r="A627" t="s">
        <v>839</v>
      </c>
      <c r="B627" t="s">
        <v>840</v>
      </c>
      <c r="C627" t="s">
        <v>839</v>
      </c>
      <c r="D627">
        <v>665</v>
      </c>
    </row>
    <row r="628" spans="1:5" hidden="1" x14ac:dyDescent="0.25">
      <c r="A628" t="s">
        <v>1719</v>
      </c>
      <c r="B628" t="s">
        <v>1720</v>
      </c>
      <c r="C628" t="s">
        <v>1718</v>
      </c>
      <c r="D628">
        <v>170</v>
      </c>
      <c r="E628" t="s">
        <v>3607</v>
      </c>
    </row>
    <row r="629" spans="1:5" s="10" customFormat="1" hidden="1" x14ac:dyDescent="0.25">
      <c r="A629" s="10" t="s">
        <v>942</v>
      </c>
      <c r="B629" s="10" t="s">
        <v>943</v>
      </c>
      <c r="C629" t="s">
        <v>3602</v>
      </c>
      <c r="D629" s="10">
        <v>220</v>
      </c>
      <c r="E629" t="s">
        <v>3607</v>
      </c>
    </row>
    <row r="630" spans="1:5" s="10" customFormat="1" hidden="1" x14ac:dyDescent="0.25">
      <c r="A630" s="10" t="s">
        <v>947</v>
      </c>
      <c r="B630" s="10" t="s">
        <v>948</v>
      </c>
      <c r="C630" t="s">
        <v>3602</v>
      </c>
      <c r="D630" s="10">
        <v>1180</v>
      </c>
      <c r="E630" t="s">
        <v>3607</v>
      </c>
    </row>
    <row r="631" spans="1:5" s="10" customFormat="1" hidden="1" x14ac:dyDescent="0.25">
      <c r="A631" s="10" t="s">
        <v>918</v>
      </c>
      <c r="B631" s="10" t="s">
        <v>919</v>
      </c>
      <c r="C631" t="s">
        <v>3602</v>
      </c>
      <c r="D631" s="10">
        <v>795</v>
      </c>
      <c r="E631" t="s">
        <v>3607</v>
      </c>
    </row>
    <row r="632" spans="1:5" s="10" customFormat="1" hidden="1" x14ac:dyDescent="0.25">
      <c r="A632" s="10" t="s">
        <v>915</v>
      </c>
      <c r="B632" s="10" t="s">
        <v>916</v>
      </c>
      <c r="C632" t="s">
        <v>3602</v>
      </c>
      <c r="D632" s="10">
        <v>520</v>
      </c>
    </row>
    <row r="633" spans="1:5" s="10" customFormat="1" hidden="1" x14ac:dyDescent="0.25">
      <c r="A633" s="10" t="s">
        <v>1723</v>
      </c>
      <c r="B633" s="10" t="s">
        <v>1724</v>
      </c>
      <c r="C633" t="s">
        <v>3602</v>
      </c>
      <c r="D633" s="10">
        <v>2400</v>
      </c>
    </row>
    <row r="634" spans="1:5" s="10" customFormat="1" hidden="1" x14ac:dyDescent="0.25">
      <c r="A634" s="10" t="s">
        <v>1788</v>
      </c>
      <c r="B634" s="10" t="s">
        <v>1789</v>
      </c>
      <c r="C634" t="s">
        <v>3602</v>
      </c>
      <c r="D634" s="10">
        <v>110</v>
      </c>
    </row>
    <row r="635" spans="1:5" s="10" customFormat="1" hidden="1" x14ac:dyDescent="0.25">
      <c r="A635" s="10" t="s">
        <v>1810</v>
      </c>
      <c r="B635" s="10" t="s">
        <v>1811</v>
      </c>
      <c r="C635" t="s">
        <v>3602</v>
      </c>
      <c r="D635" s="10">
        <v>120</v>
      </c>
    </row>
    <row r="636" spans="1:5" s="10" customFormat="1" hidden="1" x14ac:dyDescent="0.25">
      <c r="A636" s="10" t="s">
        <v>1792</v>
      </c>
      <c r="B636" s="10" t="s">
        <v>1793</v>
      </c>
      <c r="C636" t="s">
        <v>1791</v>
      </c>
      <c r="D636" s="10">
        <v>62</v>
      </c>
    </row>
    <row r="637" spans="1:5" s="10" customFormat="1" hidden="1" x14ac:dyDescent="0.25">
      <c r="A637" s="10" t="s">
        <v>1795</v>
      </c>
      <c r="B637" s="10" t="s">
        <v>1796</v>
      </c>
      <c r="C637" t="s">
        <v>3602</v>
      </c>
      <c r="D637" s="10">
        <v>306</v>
      </c>
    </row>
    <row r="638" spans="1:5" s="10" customFormat="1" hidden="1" x14ac:dyDescent="0.25">
      <c r="A638" s="10" t="s">
        <v>1799</v>
      </c>
      <c r="B638" s="10" t="s">
        <v>1800</v>
      </c>
      <c r="C638" t="s">
        <v>1798</v>
      </c>
      <c r="D638" s="10">
        <v>40</v>
      </c>
    </row>
    <row r="639" spans="1:5" s="10" customFormat="1" hidden="1" x14ac:dyDescent="0.25">
      <c r="A639" s="10" t="s">
        <v>1803</v>
      </c>
      <c r="B639" s="10" t="s">
        <v>1804</v>
      </c>
      <c r="C639" t="s">
        <v>1802</v>
      </c>
      <c r="D639" s="10">
        <v>36</v>
      </c>
    </row>
    <row r="640" spans="1:5" s="10" customFormat="1" hidden="1" x14ac:dyDescent="0.25">
      <c r="A640" s="10" t="s">
        <v>932</v>
      </c>
      <c r="B640" s="10" t="s">
        <v>933</v>
      </c>
      <c r="C640" t="s">
        <v>931</v>
      </c>
      <c r="D640" s="10">
        <v>310</v>
      </c>
    </row>
    <row r="641" spans="1:4" s="10" customFormat="1" hidden="1" x14ac:dyDescent="0.25">
      <c r="A641" s="10" t="s">
        <v>1815</v>
      </c>
      <c r="B641" s="10" t="s">
        <v>1816</v>
      </c>
      <c r="C641" t="s">
        <v>1814</v>
      </c>
      <c r="D641" s="10">
        <v>225</v>
      </c>
    </row>
    <row r="642" spans="1:4" s="10" customFormat="1" hidden="1" x14ac:dyDescent="0.25">
      <c r="A642" s="10" t="s">
        <v>1820</v>
      </c>
      <c r="B642" s="10" t="s">
        <v>1821</v>
      </c>
      <c r="C642" t="s">
        <v>1819</v>
      </c>
      <c r="D642" s="10">
        <v>83</v>
      </c>
    </row>
    <row r="643" spans="1:4" s="10" customFormat="1" hidden="1" x14ac:dyDescent="0.25">
      <c r="A643" s="10" t="s">
        <v>928</v>
      </c>
      <c r="B643" s="10" t="s">
        <v>929</v>
      </c>
      <c r="C643" t="s">
        <v>3602</v>
      </c>
      <c r="D643" s="10">
        <v>949</v>
      </c>
    </row>
    <row r="644" spans="1:4" s="10" customFormat="1" hidden="1" x14ac:dyDescent="0.25">
      <c r="A644" s="10" t="s">
        <v>907</v>
      </c>
      <c r="B644" s="10" t="s">
        <v>908</v>
      </c>
      <c r="C644" t="s">
        <v>906</v>
      </c>
      <c r="D644" s="10">
        <v>1346</v>
      </c>
    </row>
    <row r="645" spans="1:4" s="10" customFormat="1" hidden="1" x14ac:dyDescent="0.25">
      <c r="A645" s="10" t="s">
        <v>912</v>
      </c>
      <c r="B645" s="10" t="s">
        <v>913</v>
      </c>
      <c r="C645" t="s">
        <v>911</v>
      </c>
      <c r="D645" s="10">
        <v>999</v>
      </c>
    </row>
    <row r="646" spans="1:4" s="10" customFormat="1" hidden="1" x14ac:dyDescent="0.25">
      <c r="A646" s="10" t="s">
        <v>1777</v>
      </c>
      <c r="B646" s="10" t="s">
        <v>1778</v>
      </c>
      <c r="C646" t="s">
        <v>1776</v>
      </c>
      <c r="D646" s="10">
        <v>200</v>
      </c>
    </row>
    <row r="647" spans="1:4" s="10" customFormat="1" hidden="1" x14ac:dyDescent="0.25">
      <c r="A647" s="10" t="s">
        <v>1781</v>
      </c>
      <c r="B647" s="10" t="s">
        <v>1782</v>
      </c>
      <c r="C647" t="s">
        <v>3602</v>
      </c>
      <c r="D647" s="10">
        <v>40</v>
      </c>
    </row>
    <row r="648" spans="1:4" s="10" customFormat="1" hidden="1" x14ac:dyDescent="0.25">
      <c r="A648" s="10" t="s">
        <v>1785</v>
      </c>
      <c r="B648" s="10" t="s">
        <v>1786</v>
      </c>
      <c r="C648" t="s">
        <v>1784</v>
      </c>
      <c r="D648" s="10">
        <v>10</v>
      </c>
    </row>
    <row r="649" spans="1:4" s="10" customFormat="1" hidden="1" x14ac:dyDescent="0.25">
      <c r="A649" s="10" t="s">
        <v>1731</v>
      </c>
      <c r="B649" s="10" t="s">
        <v>1732</v>
      </c>
      <c r="C649" t="s">
        <v>3602</v>
      </c>
      <c r="D649" s="10">
        <v>24</v>
      </c>
    </row>
    <row r="650" spans="1:4" s="10" customFormat="1" hidden="1" x14ac:dyDescent="0.25">
      <c r="A650" s="10" t="s">
        <v>1734</v>
      </c>
      <c r="B650" s="10" t="s">
        <v>1735</v>
      </c>
      <c r="C650" t="s">
        <v>3602</v>
      </c>
      <c r="D650" s="10">
        <v>16</v>
      </c>
    </row>
    <row r="651" spans="1:4" s="10" customFormat="1" hidden="1" x14ac:dyDescent="0.25">
      <c r="A651" s="10" t="s">
        <v>937</v>
      </c>
      <c r="B651" s="10" t="s">
        <v>938</v>
      </c>
      <c r="C651" t="s">
        <v>936</v>
      </c>
      <c r="D651" s="10">
        <v>1828</v>
      </c>
    </row>
    <row r="652" spans="1:4" s="10" customFormat="1" hidden="1" x14ac:dyDescent="0.25">
      <c r="A652" s="10" t="s">
        <v>1740</v>
      </c>
      <c r="B652" s="10" t="s">
        <v>1741</v>
      </c>
      <c r="C652" t="s">
        <v>1739</v>
      </c>
      <c r="D652" s="10">
        <v>2168</v>
      </c>
    </row>
    <row r="653" spans="1:4" s="10" customFormat="1" hidden="1" x14ac:dyDescent="0.25">
      <c r="A653" s="10" t="s">
        <v>100</v>
      </c>
      <c r="B653" s="10" t="s">
        <v>101</v>
      </c>
      <c r="C653" t="s">
        <v>3602</v>
      </c>
      <c r="D653" s="10">
        <v>1040</v>
      </c>
    </row>
    <row r="654" spans="1:4" s="10" customFormat="1" hidden="1" x14ac:dyDescent="0.25">
      <c r="A654" s="10" t="s">
        <v>1826</v>
      </c>
      <c r="B654" s="10" t="s">
        <v>1827</v>
      </c>
      <c r="C654" t="s">
        <v>3602</v>
      </c>
      <c r="D654" s="10">
        <v>20</v>
      </c>
    </row>
    <row r="655" spans="1:4" s="10" customFormat="1" hidden="1" x14ac:dyDescent="0.25">
      <c r="A655" s="10" t="s">
        <v>1751</v>
      </c>
      <c r="B655" s="10" t="s">
        <v>1752</v>
      </c>
      <c r="C655" t="s">
        <v>3602</v>
      </c>
      <c r="D655" s="10">
        <v>100</v>
      </c>
    </row>
    <row r="656" spans="1:4" s="10" customFormat="1" hidden="1" x14ac:dyDescent="0.25">
      <c r="A656" s="10" t="s">
        <v>1755</v>
      </c>
      <c r="B656" s="10" t="s">
        <v>1756</v>
      </c>
      <c r="C656" t="s">
        <v>1754</v>
      </c>
      <c r="D656" s="10">
        <v>1183</v>
      </c>
    </row>
    <row r="657" spans="1:4" s="10" customFormat="1" hidden="1" x14ac:dyDescent="0.25">
      <c r="A657" s="10" t="s">
        <v>1762</v>
      </c>
      <c r="B657" s="10" t="s">
        <v>1763</v>
      </c>
      <c r="C657" t="s">
        <v>1761</v>
      </c>
      <c r="D657" s="10">
        <v>972</v>
      </c>
    </row>
    <row r="658" spans="1:4" s="10" customFormat="1" hidden="1" x14ac:dyDescent="0.25">
      <c r="A658" s="10" t="s">
        <v>1768</v>
      </c>
      <c r="B658" s="10" t="s">
        <v>1769</v>
      </c>
      <c r="C658" t="s">
        <v>3602</v>
      </c>
      <c r="D658" s="10">
        <v>43</v>
      </c>
    </row>
    <row r="659" spans="1:4" s="10" customFormat="1" hidden="1" x14ac:dyDescent="0.25">
      <c r="A659" s="10" t="s">
        <v>925</v>
      </c>
      <c r="B659" s="10" t="s">
        <v>926</v>
      </c>
      <c r="C659" t="s">
        <v>3602</v>
      </c>
      <c r="D659" s="10">
        <v>39</v>
      </c>
    </row>
    <row r="660" spans="1:4" s="10" customFormat="1" hidden="1" x14ac:dyDescent="0.25">
      <c r="A660" s="10" t="s">
        <v>922</v>
      </c>
      <c r="B660" s="10" t="s">
        <v>923</v>
      </c>
      <c r="C660" t="s">
        <v>3602</v>
      </c>
      <c r="D660" s="10">
        <v>5</v>
      </c>
    </row>
    <row r="661" spans="1:4" s="10" customFormat="1" hidden="1" x14ac:dyDescent="0.25">
      <c r="A661" s="10" t="s">
        <v>1772</v>
      </c>
      <c r="B661" s="10" t="s">
        <v>1773</v>
      </c>
      <c r="C661" t="s">
        <v>1771</v>
      </c>
      <c r="D661" s="10">
        <v>450</v>
      </c>
    </row>
    <row r="662" spans="1:4" hidden="1" x14ac:dyDescent="0.25">
      <c r="A662" t="s">
        <v>988</v>
      </c>
      <c r="B662" t="s">
        <v>989</v>
      </c>
      <c r="C662" t="s">
        <v>987</v>
      </c>
      <c r="D662">
        <v>2</v>
      </c>
    </row>
    <row r="663" spans="1:4" hidden="1" x14ac:dyDescent="0.25">
      <c r="A663" t="s">
        <v>1004</v>
      </c>
      <c r="B663" t="s">
        <v>1005</v>
      </c>
      <c r="C663" t="s">
        <v>1003</v>
      </c>
      <c r="D663">
        <v>7</v>
      </c>
    </row>
    <row r="664" spans="1:4" hidden="1" x14ac:dyDescent="0.25">
      <c r="A664" t="s">
        <v>1000</v>
      </c>
      <c r="B664" t="s">
        <v>1001</v>
      </c>
      <c r="C664" t="s">
        <v>999</v>
      </c>
      <c r="D664">
        <v>1</v>
      </c>
    </row>
    <row r="665" spans="1:4" hidden="1" x14ac:dyDescent="0.25">
      <c r="A665" t="s">
        <v>1008</v>
      </c>
      <c r="B665" t="s">
        <v>1009</v>
      </c>
      <c r="C665" t="s">
        <v>1007</v>
      </c>
      <c r="D665">
        <v>40</v>
      </c>
    </row>
    <row r="666" spans="1:4" hidden="1" x14ac:dyDescent="0.25">
      <c r="A666" t="s">
        <v>983</v>
      </c>
      <c r="B666" t="s">
        <v>984</v>
      </c>
      <c r="C666" t="s">
        <v>982</v>
      </c>
      <c r="D666">
        <v>8</v>
      </c>
    </row>
    <row r="667" spans="1:4" hidden="1" x14ac:dyDescent="0.25">
      <c r="A667" t="s">
        <v>996</v>
      </c>
      <c r="B667" t="s">
        <v>997</v>
      </c>
      <c r="C667" t="s">
        <v>995</v>
      </c>
      <c r="D667">
        <v>5</v>
      </c>
    </row>
    <row r="668" spans="1:4" hidden="1" x14ac:dyDescent="0.25">
      <c r="A668" t="s">
        <v>1028</v>
      </c>
      <c r="B668" t="s">
        <v>1029</v>
      </c>
      <c r="C668" t="s">
        <v>1027</v>
      </c>
      <c r="D668">
        <v>1</v>
      </c>
    </row>
    <row r="669" spans="1:4" hidden="1" x14ac:dyDescent="0.25">
      <c r="A669" t="s">
        <v>992</v>
      </c>
      <c r="B669" t="s">
        <v>993</v>
      </c>
      <c r="C669" t="s">
        <v>991</v>
      </c>
      <c r="D669">
        <v>11</v>
      </c>
    </row>
    <row r="670" spans="1:4" hidden="1" x14ac:dyDescent="0.25">
      <c r="A670" t="s">
        <v>613</v>
      </c>
      <c r="B670" t="s">
        <v>614</v>
      </c>
      <c r="C670" t="s">
        <v>613</v>
      </c>
      <c r="D670">
        <v>140</v>
      </c>
    </row>
    <row r="671" spans="1:4" hidden="1" x14ac:dyDescent="0.25">
      <c r="A671" t="s">
        <v>2125</v>
      </c>
      <c r="B671" t="s">
        <v>2126</v>
      </c>
      <c r="C671" t="s">
        <v>3602</v>
      </c>
      <c r="D671">
        <v>235</v>
      </c>
    </row>
    <row r="672" spans="1:4" hidden="1" x14ac:dyDescent="0.25">
      <c r="A672" t="s">
        <v>1020</v>
      </c>
      <c r="B672" t="s">
        <v>1021</v>
      </c>
      <c r="C672" t="s">
        <v>1019</v>
      </c>
      <c r="D672">
        <v>14</v>
      </c>
    </row>
    <row r="673" spans="1:4" hidden="1" x14ac:dyDescent="0.25">
      <c r="A673" t="s">
        <v>966</v>
      </c>
      <c r="B673" t="s">
        <v>967</v>
      </c>
      <c r="C673" t="s">
        <v>965</v>
      </c>
      <c r="D673">
        <v>11</v>
      </c>
    </row>
    <row r="674" spans="1:4" hidden="1" x14ac:dyDescent="0.25">
      <c r="A674" t="s">
        <v>979</v>
      </c>
      <c r="B674" t="s">
        <v>980</v>
      </c>
      <c r="C674" t="s">
        <v>978</v>
      </c>
      <c r="D674">
        <v>16</v>
      </c>
    </row>
    <row r="675" spans="1:4" hidden="1" x14ac:dyDescent="0.25">
      <c r="A675" t="s">
        <v>975</v>
      </c>
      <c r="B675" t="s">
        <v>976</v>
      </c>
      <c r="C675" t="s">
        <v>974</v>
      </c>
      <c r="D675">
        <v>7</v>
      </c>
    </row>
    <row r="676" spans="1:4" hidden="1" x14ac:dyDescent="0.25">
      <c r="A676" t="s">
        <v>970</v>
      </c>
      <c r="B676" t="s">
        <v>971</v>
      </c>
      <c r="C676" t="s">
        <v>969</v>
      </c>
      <c r="D676">
        <v>14</v>
      </c>
    </row>
    <row r="677" spans="1:4" hidden="1" x14ac:dyDescent="0.25">
      <c r="A677" t="s">
        <v>1024</v>
      </c>
      <c r="B677" t="s">
        <v>1025</v>
      </c>
      <c r="C677" t="s">
        <v>1023</v>
      </c>
      <c r="D677">
        <v>4</v>
      </c>
    </row>
    <row r="678" spans="1:4" hidden="1" x14ac:dyDescent="0.25">
      <c r="A678" t="s">
        <v>1012</v>
      </c>
      <c r="B678" t="s">
        <v>1013</v>
      </c>
      <c r="C678" t="s">
        <v>1011</v>
      </c>
      <c r="D678">
        <v>12</v>
      </c>
    </row>
    <row r="679" spans="1:4" hidden="1" x14ac:dyDescent="0.25">
      <c r="A679" t="s">
        <v>1016</v>
      </c>
      <c r="B679" t="s">
        <v>1017</v>
      </c>
      <c r="C679" t="s">
        <v>1015</v>
      </c>
      <c r="D679">
        <v>8</v>
      </c>
    </row>
    <row r="680" spans="1:4" hidden="1" x14ac:dyDescent="0.25">
      <c r="A680" t="s">
        <v>904</v>
      </c>
      <c r="B680" t="s">
        <v>905</v>
      </c>
      <c r="C680" t="s">
        <v>903</v>
      </c>
      <c r="D680">
        <v>716</v>
      </c>
    </row>
    <row r="681" spans="1:4" hidden="1" x14ac:dyDescent="0.25">
      <c r="A681" t="s">
        <v>871</v>
      </c>
      <c r="B681" t="s">
        <v>872</v>
      </c>
      <c r="C681" t="s">
        <v>870</v>
      </c>
      <c r="D681">
        <v>248</v>
      </c>
    </row>
    <row r="682" spans="1:4" hidden="1" x14ac:dyDescent="0.25">
      <c r="A682" t="s">
        <v>882</v>
      </c>
      <c r="B682" t="s">
        <v>883</v>
      </c>
      <c r="C682" t="s">
        <v>881</v>
      </c>
      <c r="D682">
        <v>2786</v>
      </c>
    </row>
    <row r="683" spans="1:4" hidden="1" x14ac:dyDescent="0.25">
      <c r="A683" t="s">
        <v>892</v>
      </c>
      <c r="B683" t="s">
        <v>893</v>
      </c>
      <c r="C683" t="s">
        <v>891</v>
      </c>
      <c r="D683">
        <v>500</v>
      </c>
    </row>
    <row r="684" spans="1:4" hidden="1" x14ac:dyDescent="0.25">
      <c r="A684" t="s">
        <v>1048</v>
      </c>
      <c r="B684" t="s">
        <v>1049</v>
      </c>
      <c r="C684" t="s">
        <v>1047</v>
      </c>
      <c r="D684">
        <v>188</v>
      </c>
    </row>
    <row r="685" spans="1:4" hidden="1" x14ac:dyDescent="0.25">
      <c r="A685" t="s">
        <v>846</v>
      </c>
      <c r="B685" t="s">
        <v>847</v>
      </c>
      <c r="C685" t="s">
        <v>845</v>
      </c>
      <c r="D685">
        <v>20930</v>
      </c>
    </row>
    <row r="686" spans="1:4" hidden="1" x14ac:dyDescent="0.25">
      <c r="A686" t="s">
        <v>1184</v>
      </c>
      <c r="B686" t="s">
        <v>1185</v>
      </c>
      <c r="C686" t="s">
        <v>1183</v>
      </c>
      <c r="D686">
        <v>20300</v>
      </c>
    </row>
    <row r="687" spans="1:4" hidden="1" x14ac:dyDescent="0.25">
      <c r="A687" t="s">
        <v>1149</v>
      </c>
      <c r="B687" t="s">
        <v>1150</v>
      </c>
      <c r="C687" t="s">
        <v>1148</v>
      </c>
      <c r="D687">
        <v>13352</v>
      </c>
    </row>
    <row r="688" spans="1:4" hidden="1" x14ac:dyDescent="0.25">
      <c r="A688" t="s">
        <v>3471</v>
      </c>
      <c r="B688" t="s">
        <v>3472</v>
      </c>
      <c r="C688" t="s">
        <v>3602</v>
      </c>
      <c r="D688">
        <v>140</v>
      </c>
    </row>
    <row r="689" spans="1:4" hidden="1" x14ac:dyDescent="0.25">
      <c r="A689" t="s">
        <v>95</v>
      </c>
      <c r="B689" t="s">
        <v>96</v>
      </c>
      <c r="C689" t="s">
        <v>3602</v>
      </c>
      <c r="D689">
        <v>800</v>
      </c>
    </row>
    <row r="690" spans="1:4" hidden="1" x14ac:dyDescent="0.25">
      <c r="A690" t="s">
        <v>3531</v>
      </c>
      <c r="B690" t="s">
        <v>3532</v>
      </c>
      <c r="C690" t="s">
        <v>3602</v>
      </c>
      <c r="D690">
        <v>290</v>
      </c>
    </row>
    <row r="691" spans="1:4" hidden="1" x14ac:dyDescent="0.25">
      <c r="A691" t="s">
        <v>3585</v>
      </c>
      <c r="B691" t="s">
        <v>3586</v>
      </c>
      <c r="C691" t="s">
        <v>3602</v>
      </c>
      <c r="D691">
        <v>190</v>
      </c>
    </row>
    <row r="692" spans="1:4" hidden="1" x14ac:dyDescent="0.25">
      <c r="A692" t="s">
        <v>3468</v>
      </c>
      <c r="B692" t="s">
        <v>3469</v>
      </c>
      <c r="C692" t="s">
        <v>3602</v>
      </c>
      <c r="D692">
        <v>160</v>
      </c>
    </row>
    <row r="693" spans="1:4" hidden="1" x14ac:dyDescent="0.25">
      <c r="A693" t="s">
        <v>3490</v>
      </c>
      <c r="B693" t="s">
        <v>3491</v>
      </c>
      <c r="C693" t="s">
        <v>3602</v>
      </c>
      <c r="D693">
        <v>120</v>
      </c>
    </row>
    <row r="694" spans="1:4" hidden="1" x14ac:dyDescent="0.25">
      <c r="A694" t="s">
        <v>3494</v>
      </c>
      <c r="B694" t="s">
        <v>3495</v>
      </c>
      <c r="C694" t="s">
        <v>3493</v>
      </c>
      <c r="D694">
        <v>530</v>
      </c>
    </row>
    <row r="695" spans="1:4" hidden="1" x14ac:dyDescent="0.25">
      <c r="A695" t="s">
        <v>3459</v>
      </c>
      <c r="B695" t="s">
        <v>3460</v>
      </c>
      <c r="C695" t="s">
        <v>3602</v>
      </c>
      <c r="D695">
        <v>40</v>
      </c>
    </row>
    <row r="696" spans="1:4" hidden="1" x14ac:dyDescent="0.25">
      <c r="A696" t="s">
        <v>3178</v>
      </c>
      <c r="B696" t="s">
        <v>3179</v>
      </c>
      <c r="C696" t="s">
        <v>3602</v>
      </c>
      <c r="D696">
        <v>43</v>
      </c>
    </row>
    <row r="697" spans="1:4" hidden="1" x14ac:dyDescent="0.25">
      <c r="A697" t="s">
        <v>3189</v>
      </c>
      <c r="B697" t="s">
        <v>3190</v>
      </c>
      <c r="C697" t="s">
        <v>3602</v>
      </c>
      <c r="D697">
        <v>10</v>
      </c>
    </row>
    <row r="698" spans="1:4" hidden="1" x14ac:dyDescent="0.25">
      <c r="A698" t="s">
        <v>3186</v>
      </c>
      <c r="B698" t="s">
        <v>3187</v>
      </c>
      <c r="C698" t="s">
        <v>3185</v>
      </c>
      <c r="D698">
        <v>20</v>
      </c>
    </row>
    <row r="699" spans="1:4" hidden="1" x14ac:dyDescent="0.25">
      <c r="A699" t="s">
        <v>3182</v>
      </c>
      <c r="B699" t="s">
        <v>3183</v>
      </c>
      <c r="C699" t="s">
        <v>3181</v>
      </c>
      <c r="D699">
        <v>120</v>
      </c>
    </row>
    <row r="700" spans="1:4" hidden="1" x14ac:dyDescent="0.25">
      <c r="A700" t="s">
        <v>421</v>
      </c>
      <c r="B700" t="s">
        <v>422</v>
      </c>
      <c r="C700" t="s">
        <v>3602</v>
      </c>
      <c r="D700">
        <v>5</v>
      </c>
    </row>
    <row r="701" spans="1:4" hidden="1" x14ac:dyDescent="0.25">
      <c r="A701" t="s">
        <v>424</v>
      </c>
      <c r="B701" t="s">
        <v>425</v>
      </c>
      <c r="C701" t="s">
        <v>3602</v>
      </c>
      <c r="D701">
        <v>3</v>
      </c>
    </row>
    <row r="702" spans="1:4" hidden="1" x14ac:dyDescent="0.25">
      <c r="A702" t="s">
        <v>1105</v>
      </c>
      <c r="B702" t="s">
        <v>1106</v>
      </c>
      <c r="C702" t="s">
        <v>1104</v>
      </c>
      <c r="D702">
        <v>39</v>
      </c>
    </row>
    <row r="703" spans="1:4" hidden="1" x14ac:dyDescent="0.25">
      <c r="A703" t="s">
        <v>1110</v>
      </c>
      <c r="B703" t="s">
        <v>1111</v>
      </c>
      <c r="C703" t="s">
        <v>1109</v>
      </c>
      <c r="D703">
        <v>13</v>
      </c>
    </row>
    <row r="704" spans="1:4" hidden="1" x14ac:dyDescent="0.25">
      <c r="A704" t="s">
        <v>1114</v>
      </c>
      <c r="B704" t="s">
        <v>1115</v>
      </c>
      <c r="C704" t="s">
        <v>1113</v>
      </c>
      <c r="D704">
        <v>111</v>
      </c>
    </row>
    <row r="705" spans="1:4" hidden="1" x14ac:dyDescent="0.25">
      <c r="A705" t="s">
        <v>1126</v>
      </c>
      <c r="B705" t="s">
        <v>1127</v>
      </c>
      <c r="C705" t="s">
        <v>1125</v>
      </c>
      <c r="D705">
        <v>98</v>
      </c>
    </row>
    <row r="706" spans="1:4" hidden="1" x14ac:dyDescent="0.25">
      <c r="A706" t="s">
        <v>1131</v>
      </c>
      <c r="B706" t="s">
        <v>1132</v>
      </c>
      <c r="C706" t="s">
        <v>1130</v>
      </c>
      <c r="D706">
        <v>34</v>
      </c>
    </row>
    <row r="707" spans="1:4" hidden="1" x14ac:dyDescent="0.25">
      <c r="A707" t="s">
        <v>1135</v>
      </c>
      <c r="B707" t="s">
        <v>1136</v>
      </c>
      <c r="C707" t="s">
        <v>3602</v>
      </c>
      <c r="D707">
        <v>36</v>
      </c>
    </row>
    <row r="708" spans="1:4" hidden="1" x14ac:dyDescent="0.25">
      <c r="A708" t="s">
        <v>256</v>
      </c>
      <c r="B708" t="s">
        <v>257</v>
      </c>
      <c r="C708" t="s">
        <v>255</v>
      </c>
      <c r="D708">
        <v>47</v>
      </c>
    </row>
    <row r="709" spans="1:4" hidden="1" x14ac:dyDescent="0.25">
      <c r="A709" t="s">
        <v>2011</v>
      </c>
      <c r="B709" t="s">
        <v>2012</v>
      </c>
      <c r="C709" t="s">
        <v>3602</v>
      </c>
      <c r="D709">
        <v>46</v>
      </c>
    </row>
    <row r="710" spans="1:4" hidden="1" x14ac:dyDescent="0.25">
      <c r="A710" t="s">
        <v>90</v>
      </c>
      <c r="B710" t="s">
        <v>91</v>
      </c>
      <c r="C710" t="s">
        <v>89</v>
      </c>
      <c r="D710">
        <v>246</v>
      </c>
    </row>
    <row r="711" spans="1:4" hidden="1" x14ac:dyDescent="0.25">
      <c r="A711" t="s">
        <v>195</v>
      </c>
      <c r="B711" t="s">
        <v>196</v>
      </c>
      <c r="C711" t="s">
        <v>194</v>
      </c>
      <c r="D711">
        <v>39</v>
      </c>
    </row>
    <row r="712" spans="1:4" hidden="1" x14ac:dyDescent="0.25">
      <c r="A712" t="s">
        <v>1160</v>
      </c>
      <c r="B712" t="s">
        <v>1161</v>
      </c>
      <c r="C712" t="s">
        <v>1159</v>
      </c>
      <c r="D712">
        <v>106</v>
      </c>
    </row>
    <row r="713" spans="1:4" hidden="1" x14ac:dyDescent="0.25">
      <c r="A713" t="s">
        <v>1164</v>
      </c>
      <c r="B713" t="s">
        <v>1165</v>
      </c>
      <c r="C713" t="s">
        <v>1163</v>
      </c>
      <c r="D713">
        <v>48</v>
      </c>
    </row>
    <row r="714" spans="1:4" hidden="1" x14ac:dyDescent="0.25">
      <c r="A714" t="s">
        <v>1168</v>
      </c>
      <c r="B714" t="s">
        <v>1169</v>
      </c>
      <c r="C714" t="s">
        <v>1167</v>
      </c>
      <c r="D714">
        <v>90</v>
      </c>
    </row>
    <row r="715" spans="1:4" hidden="1" x14ac:dyDescent="0.25">
      <c r="A715" t="s">
        <v>1172</v>
      </c>
      <c r="B715" t="s">
        <v>1173</v>
      </c>
      <c r="C715" t="s">
        <v>1171</v>
      </c>
      <c r="D715">
        <v>201</v>
      </c>
    </row>
    <row r="716" spans="1:4" hidden="1" x14ac:dyDescent="0.25">
      <c r="A716" t="s">
        <v>201</v>
      </c>
      <c r="B716" t="s">
        <v>202</v>
      </c>
      <c r="C716" t="s">
        <v>200</v>
      </c>
      <c r="D716">
        <v>298</v>
      </c>
    </row>
    <row r="717" spans="1:4" hidden="1" x14ac:dyDescent="0.25">
      <c r="A717" t="s">
        <v>177</v>
      </c>
      <c r="B717" t="s">
        <v>178</v>
      </c>
      <c r="C717" t="s">
        <v>176</v>
      </c>
      <c r="D717">
        <v>434</v>
      </c>
    </row>
    <row r="718" spans="1:4" hidden="1" x14ac:dyDescent="0.25">
      <c r="A718" t="s">
        <v>794</v>
      </c>
      <c r="B718" t="s">
        <v>795</v>
      </c>
      <c r="C718" t="s">
        <v>794</v>
      </c>
      <c r="D718">
        <v>184</v>
      </c>
    </row>
    <row r="719" spans="1:4" hidden="1" x14ac:dyDescent="0.25">
      <c r="A719" t="s">
        <v>788</v>
      </c>
      <c r="B719" t="s">
        <v>789</v>
      </c>
      <c r="C719" t="s">
        <v>788</v>
      </c>
      <c r="D719">
        <v>240</v>
      </c>
    </row>
    <row r="720" spans="1:4" hidden="1" x14ac:dyDescent="0.25">
      <c r="A720" t="s">
        <v>783</v>
      </c>
      <c r="B720" t="s">
        <v>784</v>
      </c>
      <c r="C720" t="s">
        <v>783</v>
      </c>
      <c r="D720">
        <v>120</v>
      </c>
    </row>
    <row r="721" spans="1:4" hidden="1" x14ac:dyDescent="0.25">
      <c r="A721" t="s">
        <v>1635</v>
      </c>
      <c r="B721" t="s">
        <v>1636</v>
      </c>
      <c r="C721" t="s">
        <v>3602</v>
      </c>
      <c r="D721">
        <v>53</v>
      </c>
    </row>
    <row r="722" spans="1:4" hidden="1" x14ac:dyDescent="0.25">
      <c r="A722" t="s">
        <v>1632</v>
      </c>
      <c r="B722" t="s">
        <v>1633</v>
      </c>
      <c r="C722" t="s">
        <v>1631</v>
      </c>
      <c r="D722">
        <v>14</v>
      </c>
    </row>
    <row r="723" spans="1:4" hidden="1" x14ac:dyDescent="0.25">
      <c r="A723" t="s">
        <v>1625</v>
      </c>
      <c r="B723" t="s">
        <v>1626</v>
      </c>
      <c r="C723" t="s">
        <v>3602</v>
      </c>
      <c r="D723">
        <v>25</v>
      </c>
    </row>
    <row r="724" spans="1:4" hidden="1" x14ac:dyDescent="0.25">
      <c r="A724" t="s">
        <v>827</v>
      </c>
      <c r="B724" t="s">
        <v>828</v>
      </c>
      <c r="C724" t="s">
        <v>3602</v>
      </c>
      <c r="D724">
        <v>50</v>
      </c>
    </row>
    <row r="725" spans="1:4" hidden="1" x14ac:dyDescent="0.25">
      <c r="A725" t="s">
        <v>1622</v>
      </c>
      <c r="B725" t="s">
        <v>1623</v>
      </c>
      <c r="C725" t="s">
        <v>3602</v>
      </c>
      <c r="D725">
        <v>25</v>
      </c>
    </row>
    <row r="726" spans="1:4" hidden="1" x14ac:dyDescent="0.25">
      <c r="A726" t="s">
        <v>812</v>
      </c>
      <c r="B726" t="s">
        <v>813</v>
      </c>
      <c r="C726" t="s">
        <v>3602</v>
      </c>
      <c r="D726">
        <v>50</v>
      </c>
    </row>
    <row r="727" spans="1:4" hidden="1" x14ac:dyDescent="0.25">
      <c r="A727" t="s">
        <v>2944</v>
      </c>
      <c r="B727" t="s">
        <v>2945</v>
      </c>
      <c r="C727" t="s">
        <v>3602</v>
      </c>
      <c r="D727">
        <v>3</v>
      </c>
    </row>
    <row r="728" spans="1:4" hidden="1" x14ac:dyDescent="0.25">
      <c r="A728" t="s">
        <v>899</v>
      </c>
      <c r="B728" t="s">
        <v>900</v>
      </c>
      <c r="C728" t="s">
        <v>3602</v>
      </c>
      <c r="D728">
        <v>2700</v>
      </c>
    </row>
    <row r="729" spans="1:4" hidden="1" x14ac:dyDescent="0.25">
      <c r="A729" t="s">
        <v>842</v>
      </c>
      <c r="B729" t="s">
        <v>843</v>
      </c>
      <c r="C729" t="s">
        <v>3602</v>
      </c>
      <c r="D729">
        <v>5435</v>
      </c>
    </row>
    <row r="730" spans="1:4" hidden="1" x14ac:dyDescent="0.25">
      <c r="A730" t="s">
        <v>1196</v>
      </c>
      <c r="B730" t="s">
        <v>1197</v>
      </c>
      <c r="C730" t="s">
        <v>3602</v>
      </c>
      <c r="D730">
        <v>500</v>
      </c>
    </row>
    <row r="731" spans="1:4" hidden="1" x14ac:dyDescent="0.25">
      <c r="A731" t="s">
        <v>862</v>
      </c>
      <c r="B731" t="s">
        <v>863</v>
      </c>
      <c r="C731" t="s">
        <v>3602</v>
      </c>
      <c r="D731">
        <v>7250</v>
      </c>
    </row>
    <row r="732" spans="1:4" hidden="1" x14ac:dyDescent="0.25">
      <c r="A732" t="s">
        <v>853</v>
      </c>
      <c r="B732" t="s">
        <v>854</v>
      </c>
      <c r="C732" t="s">
        <v>3602</v>
      </c>
      <c r="D732">
        <v>5000</v>
      </c>
    </row>
    <row r="733" spans="1:4" hidden="1" x14ac:dyDescent="0.25">
      <c r="A733" t="s">
        <v>833</v>
      </c>
      <c r="B733" t="s">
        <v>834</v>
      </c>
      <c r="C733" t="s">
        <v>3602</v>
      </c>
      <c r="D733">
        <v>1885</v>
      </c>
    </row>
    <row r="734" spans="1:4" hidden="1" x14ac:dyDescent="0.25">
      <c r="A734" t="s">
        <v>836</v>
      </c>
      <c r="B734" t="s">
        <v>837</v>
      </c>
      <c r="C734" t="s">
        <v>3602</v>
      </c>
      <c r="D734">
        <v>1500</v>
      </c>
    </row>
    <row r="735" spans="1:4" hidden="1" x14ac:dyDescent="0.25">
      <c r="A735" t="s">
        <v>857</v>
      </c>
      <c r="B735" t="s">
        <v>858</v>
      </c>
      <c r="C735" t="s">
        <v>3602</v>
      </c>
      <c r="D735">
        <v>3320</v>
      </c>
    </row>
    <row r="736" spans="1:4" hidden="1" x14ac:dyDescent="0.25">
      <c r="A736" t="s">
        <v>867</v>
      </c>
      <c r="B736" t="s">
        <v>868</v>
      </c>
      <c r="C736" t="s">
        <v>3602</v>
      </c>
      <c r="D736">
        <v>1000</v>
      </c>
    </row>
    <row r="737" spans="1:4" hidden="1" x14ac:dyDescent="0.25">
      <c r="A737" t="s">
        <v>850</v>
      </c>
      <c r="B737" t="s">
        <v>851</v>
      </c>
      <c r="C737" t="s">
        <v>3602</v>
      </c>
      <c r="D737">
        <v>4225</v>
      </c>
    </row>
    <row r="738" spans="1:4" hidden="1" x14ac:dyDescent="0.25">
      <c r="A738" t="s">
        <v>1180</v>
      </c>
      <c r="B738" t="s">
        <v>1181</v>
      </c>
      <c r="C738" t="s">
        <v>3602</v>
      </c>
      <c r="D738">
        <v>300</v>
      </c>
    </row>
    <row r="739" spans="1:4" hidden="1" x14ac:dyDescent="0.25">
      <c r="A739" t="s">
        <v>830</v>
      </c>
      <c r="B739" t="s">
        <v>831</v>
      </c>
      <c r="C739" t="s">
        <v>829</v>
      </c>
      <c r="D739">
        <v>25</v>
      </c>
    </row>
    <row r="740" spans="1:4" hidden="1" x14ac:dyDescent="0.25">
      <c r="A740" t="s">
        <v>1346</v>
      </c>
      <c r="B740" t="s">
        <v>1347</v>
      </c>
      <c r="C740" t="s">
        <v>3602</v>
      </c>
      <c r="D740">
        <v>50</v>
      </c>
    </row>
    <row r="741" spans="1:4" hidden="1" x14ac:dyDescent="0.25">
      <c r="A741" t="s">
        <v>901</v>
      </c>
      <c r="B741" t="s">
        <v>902</v>
      </c>
      <c r="C741" t="s">
        <v>3602</v>
      </c>
      <c r="D741">
        <v>520</v>
      </c>
    </row>
  </sheetData>
  <autoFilter ref="A1:I741" xr:uid="{00000000-0009-0000-0000-000001000000}">
    <filterColumn colId="1">
      <filters>
        <filter val="Table (Top) ไม้สน Whitewood ขอบ 4 Grade Natural 34x600x1200 mm."/>
        <filter val="ไม้สน AL บัวบน F1 อบ เกรดพรีเมี่ยม 0.75x4x4.0 (19mm.x85mm.)"/>
        <filter val="ไม้สน AL บัวบน F1 อบ เกรดพรีเมี่ยม 1x4x4.0 (19mm.x85mm.)"/>
        <filter val="ไม้สน AL อบ Shop/4CLR S4S KD 4x4x1.5 (90mm.x90mm.)"/>
        <filter val="ไม้สน HAL อบ รางลิ้น กันปลวก H3 เกรดเนเชอรัล 1x8x4.0 (20mm.x190mm.)"/>
        <filter val="ไม้สน HAL อบ รางลิ้น กันปลวก H3 เกรดพรีเมี่ยม 1x8x4.0 (20mm.x190mm.)"/>
        <filter val="ไม้สน HAL อบ รางลิ้น กันปลวก H3.2 เกรดเนเชอรัล 1x8x3.0 (20mm.x190mm.)"/>
        <filter val="ไม้สน SPF ไส 4 หน้า อบ Grade J 0.5x10x3.05 (8mm.x235mm.)"/>
        <filter val="ไม้สน SPF ไส 4 หน้า อบ Grade J 0.5x10x4.0 (8mm.x235mm.)"/>
        <filter val="ไม้สน SPF ไส 4 หน้า อบ Grade J 0.5x8x4.0 (8mm.x185mm.)"/>
        <filter val="ไม้สน SPF ไส 4 หน้า อบ Grade NO2 0.5x6x4.0 (8mm.x140mm.)"/>
        <filter val="ไม้สน SPF ไส 4 หน้า อบ Grade NO2 0.5x8x3.66 (8mm.x185mm.)"/>
        <filter val="ไม้สน SPF ไส รางลิ้นร่องวี T4 Grade J 0.5x4x3.05"/>
        <filter val="ไม้สน SPF อบไส 4 หน้า Grade NO 2 (0.5x10x4.27)"/>
        <filter val="ไม้สน SPF อบไส 4 หน้า Grade NO 2 (0.5x8x4.27)"/>
        <filter val="ไม้สน SPF อบไส 4 หน้า J Grade (0.5x8x3.5)"/>
        <filter val="ไม้สน SPF อบไส 4 หน้า NO 2 (0.5x8x3.05)"/>
        <filter val="ไม้สน SYP ไส 4 หน้า NO 1 (0.5x8x2.44)"/>
        <filter val="ไม้สน SYP ไส 4 หน้า อบ 0.5x6x3.05"/>
        <filter val="ไม้สน SYP ไส 4 หน้า อบ Grade Clear 0.5x6x2.44 (8mm.x140mm.)"/>
        <filter val="ไม้สน SYP ไส 4 หน้า อบ Grade Clear 0.5x8x2.44 (8mm.x184mm.)"/>
        <filter val="ไม้สน SYP ไส 4 หน้า อบ Grade Clear 0.5x8x3.66 (8mm.x184mm.)"/>
        <filter val="ไม้สน SYP ไส 4 หน้า อบ Grade Clear 1.5x2x2.44 (38mm.x45mm.)"/>
        <filter val="ไม้สน SYP ไส 4 หน้า อบ Grade Clear 1.5x2x3.05 (38mm.x45mm.)"/>
        <filter val="ไม้สน SYP ไส 4 หน้า อบ Grade Clear 1.5x2x3.5 (38mm.x45mm.)"/>
        <filter val="ไม้สน SYP ไส 4 หน้า อบ Grade Clear 1.5x2x3.66 (38mm.x45mm.)"/>
        <filter val="ไม้สน SYP ไส 4 หน้า อบ Grade Clear 1.5x2x4.0 (38mm.x45mm.)"/>
        <filter val="ไม้สน SYP ไส 4 หน้า อบ Grade Clear 1.5x2x4.27 (38mm.x45mm.)"/>
        <filter val="ไม้สน SYP ไส 4 หน้า อบ Grade Clear 1.5x2x4.88 (38mm.x45mm.)"/>
        <filter val="ไม้สน SYP ไส 4 หน้า อบ Grade NO1 0.5x8x4.0 (8mm.x185mm.)"/>
        <filter val="ไม้สน SYP ไส 4 หน้า อบ Grade NO1 1.5x10x4.88 (38mm.x235mm.)"/>
        <filter val="ไม้สน SYP ไส 4 หน้า อบ Grade NO1 1.5x2x4.0"/>
        <filter val="ไม้สน SYP ไส 4 หน้า อบ Grade NO2Prime 0.5x10x2.44 (8mm.x235mm.)"/>
        <filter val="ไม้สน SYP ไส 4 หน้า อบ Grade NO2Prime 0.5x6x2.44 (8mm.x140mm.)"/>
        <filter val="ไม้สน SYP ไส 4 หน้า อบ Grade NO2Prime 1.5x8x4.88 (38mm.x185mm.)"/>
        <filter val="ไม้สน SYP ไส 4 หน้า อบ เทอร์โมทีค Grade Clear 0.5x6x2.44 (8mm.x140mm.)"/>
        <filter val="ไม้สน SYP ไส 4 หน้า อบ เทอร์โมทีค Grade Clear 0.5x8x2.44 (8mm.x185mm.)"/>
        <filter val="ไม้สน SYP ไส 4 หน้า อบ กันปลวก H3 Grade Clear &amp; BTR (C4S) 1.5x12x4.27 (38mm.x286mm.)"/>
        <filter val="ไม้สน SYP ไส 4 หน้า อบ กันปลวก H3 Grade DSS 0.5x8x2.44 (8mm.x185mm.)"/>
        <filter val="ไม้สน SYP ไส 4 หน้า อบ กันปลวก H3 Grade DSS 1.5x2x3.05 (38mm.x45mm.)"/>
        <filter val="ไม้สน SYP ไส 4 หน้า อบ กันปลวก H3 Grade DSS 1.5x2x3.66 (38mm.x45mm.)"/>
        <filter val="ไม้สน SYP ไส 4 หน้า อบ กันปลวก H3 Grade DSS 1.5x2x4.0 (38mm.x45mm.)"/>
        <filter val="ไม้สน SYP ไส 4 หน้า อบ กันปลวก H3 Grade MSR 1.5x10x4.27 (38mm.x235mm.)"/>
        <filter val="ไม้สน SYP ไส 4 หน้า อบ กันปลวก H3 Grade MSR 1.5x12x4.88 (35mm.x280mm.)"/>
        <filter val="ไม้สน SYP ไส 4 หน้า อบ กันปลวก H3 Grade NO2Prime 1.5x2x4.27"/>
        <filter val="ไม้สน SYP ไส 4 หน้า อบ กันปลวก H3 Grade NO2Prime 1.5x6x3.05 (38mm.x140mm.)"/>
        <filter val="ไม้สน SYP ไส 4 หน้า อบ กันปลวก H3 Grade NO2Prime 1.5x6x3.66 (38mm.x140mm.)"/>
        <filter val="ไม้สน SYP ไส 4 หน้า อบ กันปลวก H3 Grade NO2Prime 1.5x8x4.88 (38mm.x185mm.)"/>
        <filter val="ไม้สน SYP ไส 4 หน้า อบ อัดน้ำยากันปลวก ทีค Grade NO2Prime 1.5x6x4.88 (30mm.x135mm.)"/>
        <filter val="ไม้สน SYP ไส รางลิ้นร่องวี T4 Grade Clear 0.5x4x2.44"/>
        <filter val="ไม้สน SYP ระแนง T1 อบ กันปลวก H3 เกรดเนเชอรัล 0.5x2x2.44 (8mm.x42mm.)"/>
        <filter val="ไม้สน SYP ระแนง T1 อบ กันปลวก H3 เกรดพรีเมี่ยม 0.25x2x2.44 (4mm.x42mm.)"/>
        <filter val="ไม้สน SYP ระแนง T1 อบ กันปลวก H3 เกรดพรีเมี่ยม 0.5x2x2.44 (8mm.x42mm.)"/>
        <filter val="ไม้สน SYP อบ  ไส 4 หน้า NO 2(0.5x8x3.05)"/>
        <filter val="ไม้สน SYP อบ 10-12% + อัดน้ำยา MCQ  H3 ไส 4 หน้า Grade Clear  (1.5x2x4.88)"/>
        <filter val="ไม้สน SYP อบ Grade Clear &amp; BTR (C4S) 3x10x0.61 (76mm.x254mm.)"/>
        <filter val="ไม้สน SYP อบ ไส 4 หน้า Clear Grade (0.5x10x3.66)"/>
        <filter val="ไม้สน SYP อบ รางลิ้น กันปลวก H3 เกรดเนเชอรัล 1.5x8x4.0 (38mm.x190mm.)"/>
        <filter val="ไม้สน SYP อบ รางลิ้น กันปลวก H3 เกรดเนเชอรัล 1x6x3.0"/>
        <filter val="ไม้สน SYP อบ รางลิ้น กันปลวก H3 เกรดเนเชอรัล 1x6x4.0 (20mm.x130mm.)"/>
        <filter val="ไม้สน SYP อบ รางลิ้น กันปลวก H3 เกรดเนเชอรัล 1x8x3.5 (20mm.x190mm.)"/>
        <filter val="ไม้สน SYP อบ รางลิ้น กันปลวก H3 เกรดพรีเมี่ยม 1.5x8x3.0 (38mm.x190mm.)"/>
        <filter val="ไม้สน SYP อบ รางลิ้น กันปลวก H3 เกรดพรีเมี่ยม 1.5x8x4.0 (38mm.x190mm.)"/>
        <filter val="ไม้สน SYP อบ รางลิ้น กันปลวก H3 เกรดพรีเมี่ยม 1x6x3.0 (20mm.x130mm.)"/>
        <filter val="ไม้สน SYP อบ รางลิ้น กันปลวก H3 เกรดพรีเมี่ยม 1x8x2.4 (20mm.x190mm.)"/>
        <filter val="ไม้สน SYP อบ รางลิ้น กันปลวก H3 เกรดพรีเมี่ยม 1x8x3.0 (20mm.x190mm.)"/>
        <filter val="ไม้สน SYP อบ รางลิ้น กันปลวก H3 เกรดพรีเมี่ยม 1x8x3.5 (20mm.x190mm.)"/>
        <filter val="ไม้สน SYP อบ รางลิ้น กันปลวก H3.2 เกรดเนเชอรัล 1x6x4.27 (20mm.x130mm.)"/>
        <filter val="ไม้สน SYP อบ รางลิ้น กันปลวก H3.2 เกรดพรีเมี่ยม 1x6x4.27 (20mm.x130mm.)"/>
        <filter val="ไม้สน SYP อบ รางลิ้น กันปลวก H3.2 เกรดพรีเมี่ยม 1x8x4.27 (20mm.x190mm.)"/>
        <filter val="ไม้สน SYP อบไส 4 หน้า Clear Grade (0.75x6x2.44)"/>
        <filter val="ไม้สน SYP อบไส 4 หน้า Clear Grade (0.75x8x3.05)"/>
        <filter val="ไม้สน SYP อบไส 4 หน้า NO 1 (0.75x10x4.0)"/>
        <filter val="ไม้สน SYP อบไส 4 หน้า NO 1 (1.5x2x3.05)"/>
        <filter val="ไม้สน SYP อบไส 4 หน้า NO 2 PRIME (0.75x10x3.05)"/>
        <filter val="ไม้สน SYP อบไส 4 หน้า NO 2 PRIME (0.75x10x4.0)"/>
        <filter val="ไม้สน VAL ท้องปลิง อบ เกรดพรีเมี่ยม 0.5x0.75x2.0 (8mm.x19mm.)"/>
        <filter val="ไม้สน VAL บัวบน F1 อบ เกรดพรีเมี่ยม 0.5x4x4.0 (8mm.x85mm.)"/>
        <filter val="ไม้สน VAL บัวบน F1 อบ เกรดพรีเมี่ยม 0.75x4x2.0 (19mm.x85mm.)"/>
        <filter val="ไม้สน VAL บัวบน F1 อบ กันปลวก H3.2 เกรดพรีเมี่ยม 0.5x4x2.0 (8mm.x85mm.)"/>
        <filter val="ไม้สน VAL บัวบน F1 อบ กันปลวก H3.2 เกรดพรีเมี่ยม 5/8x4x2.0 (15mm.x85mm.)"/>
        <filter val="ไม้สน VAL บัวบน F1 อบ กันปลวก H3.2 เกรดพรีเมี่ยม 5/8x4x2.44 (15mm.x85mm.)"/>
        <filter val="ไม้สน VAL บัวบน F1 อบ กันปลวก H3.2 เกรดพรีเมี่ยม 5/8x4x3.5 (15mm.x85mm.)"/>
        <filter val="ไม้สน VAL บัวบน F1 อบ กันปลวก H3.2 เกรดพรีเมี่ยม 5/8x4x4.0 (15mm.x85mm.)"/>
        <filter val="ไม้สน VAL บัวบน F2 อบ เกรดพรีเมี่ยม 0.75x4x2.0 (19mm.x85mm.)"/>
        <filter val="ไม้สน VAL บัวบน F2 อบ กันปลวก H3.2 เกรดพรีเมี่ยม 0.5x4x2.0 (8mm.x85mm.)"/>
        <filter val="ไม้สน VAL บัวบน F2 อบ กันปลวก H3.2 เกรดพรีเมี่ยม 5/8x4x2.0 (15mm.x85mm.)"/>
        <filter val="ไม้สน VAL บัวบน F2 อบ กันปลวก H3.2 เกรดพรีเมี่ยม 5/8x4x2.44 (15mm.x85mm.)"/>
        <filter val="ไม้สน VAL บัวบน F2 อบ กันปลวก H3.2 เกรดพรีเมี่ยม 5/8x4x3.0 (15mm.x85mm.)"/>
        <filter val="ไม้สน VAL บัวบน F2 อบ กันปลวก H3.2 เกรดพรีเมี่ยม 5/8x4x3.5 (15mm.x85mm.)"/>
        <filter val="ไม้สน VAL บัวบน F2 อบ กันปลวก H3.2 เกรดพรีเมี่ยม 5/8x4x4.0 (15mm.x85mm.)"/>
        <filter val="ไม้สน VAL บัวบน F3 อบ เกรดพรีเมี่ยม 5/8x4x3.5 (8mm.x85mm.)"/>
        <filter val="ไม้สน VAL บัวบน F3 อบ เกรดพรีเมี่ยม 5/8x4x4.0 (15mm.x85mm.)"/>
        <filter val="ไม้สน VAL บัวล่าง D1 อบ เกรดพรีเมี่ยม 0.75x4x2.0 (19mm.x85mm.)"/>
        <filter val="ไม้สน VAL บัวล่าง D1 อบ เกรดพรีเมี่ยม 0.75x4x2.4 (19mm.x85mm.)"/>
        <filter val="ไม้สน VAL บัวล่าง D1 อบ เกรดพรีเมี่ยม 5/8x4x3.5 (15mm.x85mm.)"/>
        <filter val="ไม้สน VAL บัวล่าง D1 อบ กันปลวก H3.2 เกรดพรีเมี่ยม 0.5x4x2.0 (8mm.x85mm.)"/>
        <filter val="ไม้สน VAL บัวล่าง D1 อบ กันปลวก H3.2 เกรดพรีเมี่ยม 0.5x4x4.0 (8mm.x85mm.)"/>
        <filter val="ไม้สน VAL บัวล่าง D1 อบ กันปลวก H3.2 เกรดพรีเมี่ยม 5/8x4x3.5 (15mm.x85mm.)"/>
        <filter val="ไม้สน VAL บัวล่าง D1 อบ กันปลวก H3.2 เกรดพรีเมี่ยม 5/8x4x4.0 (15mm.x85mm.)"/>
        <filter val="ไม้สน VAL บัวล่าง D2 อบ เกรดพรีเมี่ยม 0.5x4x3.0 (8mm.x85mm.)"/>
        <filter val="ไม้สน VAL บัวล่าง D2 อบ เกรดพรีเมี่ยม 0.5x4x4.0 (8mm.x85mm.)"/>
        <filter val="ไม้สน VAL บัวล่าง D2 อบ เกรดพรีเมี่ยม 5/8x4x3.5 (15mm.x85mm.)"/>
        <filter val="ไม้สน VAL บัวล่าง D2 อบ กันปลวก H3.2 เกรดพรีเมี่ยม 0.5x4x2.0 (8mm.x85mm.)"/>
        <filter val="ไม้สน VAL บัวล่าง D2 อบ กันปลวก H3.2 เกรดพรีเมี่ยม 5/8x4x2.0 (15mm.x85mm.)"/>
        <filter val="ไม้สน VAL บัวล่าง D2 อบ กันปลวก H3.2 เกรดพรีเมี่ยม 5/8x4x2.44 (15mm.x85mm.)"/>
        <filter val="ไม้สน VAL บัวล่าง D2 อบ กันปลวก H3.2 เกรดพรีเมี่ยม 5/8x4x3.0 (15mm.x85mm.)"/>
        <filter val="ไม้สน VAL บัวล่าง D2 อบ กันปลวก H3.2 เกรดพรีเมี่ยม 5/8x4x3.5 (15mm.x85mm.)"/>
        <filter val="ไม้สน VAL บัวล่าง D2 อบ กันปลวก H3.2 เกรดพรีเมี่ยม 5/8x4x4.0 (15mm.x85mm.)"/>
        <filter val="ไม้สน VAL บัวล่าง D3 อบ เกรดพรีเมี่ยม 5/8x4x3.0 (15mm.x85mm.)"/>
        <filter val="ไม้สน VAL บัวล่าง D3 อบ เกรดพรีเมี่ยม 5/8x4x3.5 (15mm.x85mm.)"/>
        <filter val="ไม้สน VAL บัวล่าง D3 อบ เกรดพรีเมี่ยม 5/8x4x4.0 (15mm.x85mm.)"/>
        <filter val="ไม้สน VAL บัวล่าง D3 อบ กันปลวก H3.2 เกรดพรีเมี่ยม 0.75x4x1.5 (19mm.x85mm.)"/>
        <filter val="ไม้สน VAL ระแนง T1 อบ เกรดพรีเมี่ยม 0.5x4x3.5 (8mm.x65mm.)"/>
        <filter val="ไม้สน VAL ระแนง T1 อบ เกรดพรีเมี่ยม 0.5x4x4.0 (8mm.x65mm.)"/>
        <filter val="ไม้สน VAL ระแนง T1 อบ เกรดพรีเมี่ยม 5/8x4x4.0 (15mm.x85mm.)"/>
        <filter val="ไม้สน VAL ระแนง T1 อบ กันปลวก H3.2 เกรดพรีเมี่ยม 0.5x2x2.44 (8mm.x42mm.)"/>
        <filter val="ไม้สน VAL ระแนง T1 อบ กันปลวก H3.2 เกรดพรีเมี่ยม 0.5x2x2.5 (8mm.x42mm.)"/>
        <filter val="ไม้สน VAL ระแนง T1 อบ กันปลวก H3.2 เกรดพรีเมี่ยม 5/8x4x2.44 (8mm.x42mm.)"/>
        <filter val="ไม้สน VAL ระแนง T1 อบ กันปลวก H3.2 เกรดพรีเมี่ยม 5/8x4x3.0 (8mm.x42mm.)"/>
        <filter val="ไม้สน VAL ระแนง T1 อบ กันปลวก H3.2 เกรดพรีเมี่ยม 5/8x4x3.5 (8mm.x42mm.)"/>
        <filter val="ไม้สน VAL ระแนง T1 อบ กันปลวก H3.2 เกรดพรีเมี่ยม 5/8x4x4.0 (15mm.x85mm.)"/>
        <filter val="ไม้สน VAL ระแนง T2 เกรดพรีเมี่ยม 5/8x4x4.0 (15mm.x85mm.)"/>
        <filter val="ไม้สน VAL ระแนง T2 อบ กันปลวก H3.2 เกรดพรีเมี่ยม 0.5x4x1.5 (8mm.x85mm.)"/>
        <filter val="ไม้สน VAL ระแนง T2 อบ กันปลวก H3.2 เกรดพรีเมี่ยม 0.5x4x2.4 (8mm.x85mm.)"/>
        <filter val="ไม้สน VAL อบ Grade Clear 2x4x1.0 (50mm.x95mm.)"/>
        <filter val="ไม้สนไวท์วู้ด ไส 4 หน้า อบ Grade IV 1.5x4x4.0 (38mm.x89mm.)"/>
        <filter val="ไม้สนไวท์วู้ด ไส 4 หน้า อบ Grade IV 2x2x3.0 (42mm.x42mm.)"/>
        <filter val="ไม้สนไวท์วู้ด ไส 4 หน้า อบ Grade IV 2x6x5.1(45mmx145mm)"/>
        <filter val="ไม้สนนิวซีแลนด์ E4E อบ กันปลวก H3.2 Grade NO1 1x8x4.0 (20mm.x185mm.)"/>
        <filter val="ไม้สนนิวซีแลนด์ กันปลวก H4 Grade IDF Industrial 12x12x4.8 (300mm.x300mm.)"/>
        <filter val="ไม้สนนิวซีแลนด์ กันปลวก H4 Grade IDF Industrial 4x4x6.0 (100mm.x100mm.)"/>
        <filter val="ไม้สนนิวซีแลนด์ ระแนง T1 อบ กันปลวก H3 เกรดเนเชอรัล 0.5x2x2.44 (8mm.x42mm.)"/>
        <filter val="ไม้สนนิวซีแลนด์ อบ Grade PFCOL 1.5x3x3.0 (32mm.x75mm.)"/>
        <filter val="ไม้สนนิวซีแลนด์ อบ Grade PFCOL 1x10x3.0 (20mm.x245mm.)"/>
        <filter val="ไม้สนนิวซีแลนด์ อบ Grade PFCOL 1x10x3.6 (20mm.x245mm.)"/>
        <filter val="ไม้สนนิวซีแลนด์ อบ Grade PFCOL 1x10x4.0 (20mm.x245mm.)"/>
        <filter val="ไม้สนนิวซีแลนด์ อบ Grade PFCOL 1x8x3.0 (20mm.x195mm.)"/>
        <filter val="ไม้สนนิวซีแลนด์ อบ Grade PFCOL 1x8x4.0 (20mm.x195mm.)"/>
        <filter val="ไม้สนนิวซีแลนด์ อบ รางลิ้น กันปลวก H3 เกรดเนเชอรัล 1x6x3.0 (20mm.x130mm.)"/>
        <filter val="ไม้สนนิวซีแลนด์ อบ รางลิ้น กันปลวก H3 เกรดเนเชอรัล 1x6x3.5 (20mm.x130mm.)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73"/>
  <sheetViews>
    <sheetView topLeftCell="A461" zoomScaleNormal="100" workbookViewId="0">
      <selection activeCell="A809" sqref="A809:XFD810"/>
    </sheetView>
  </sheetViews>
  <sheetFormatPr defaultColWidth="9" defaultRowHeight="15" x14ac:dyDescent="0.25"/>
  <cols>
    <col min="1" max="1" width="16.42578125" customWidth="1"/>
    <col min="2" max="2" width="16.28515625" customWidth="1"/>
    <col min="3" max="3" width="75.85546875" customWidth="1"/>
    <col min="4" max="4" width="8.140625" customWidth="1"/>
    <col min="5" max="5" width="10.42578125" customWidth="1"/>
    <col min="6" max="7" width="30.85546875" hidden="1" customWidth="1"/>
    <col min="8" max="8" width="10.5703125" customWidth="1"/>
    <col min="9" max="9" width="5.7109375" customWidth="1"/>
    <col min="10" max="10" width="12.85546875" customWidth="1"/>
    <col min="11" max="11" width="34.140625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3"/>
    </row>
    <row r="2" spans="1:13" x14ac:dyDescent="0.25">
      <c r="A2" t="s">
        <v>2059</v>
      </c>
      <c r="B2" t="s">
        <v>2060</v>
      </c>
      <c r="C2" t="s">
        <v>2061</v>
      </c>
      <c r="D2" t="s">
        <v>14</v>
      </c>
      <c r="E2" t="s">
        <v>2062</v>
      </c>
      <c r="G2">
        <v>0</v>
      </c>
      <c r="H2">
        <v>48</v>
      </c>
      <c r="I2" t="s">
        <v>16</v>
      </c>
      <c r="J2">
        <v>1847.04</v>
      </c>
      <c r="K2" t="s">
        <v>17</v>
      </c>
    </row>
    <row r="3" spans="1:13" x14ac:dyDescent="0.25">
      <c r="A3" t="s">
        <v>1695</v>
      </c>
      <c r="B3" t="s">
        <v>1695</v>
      </c>
      <c r="C3" t="s">
        <v>1696</v>
      </c>
      <c r="D3" t="s">
        <v>14</v>
      </c>
      <c r="E3" t="s">
        <v>1697</v>
      </c>
      <c r="G3">
        <v>0</v>
      </c>
      <c r="H3">
        <v>40</v>
      </c>
      <c r="I3" t="s">
        <v>16</v>
      </c>
      <c r="J3">
        <v>3521.6</v>
      </c>
      <c r="K3" t="s">
        <v>17</v>
      </c>
    </row>
    <row r="4" spans="1:13" x14ac:dyDescent="0.25">
      <c r="A4" t="s">
        <v>2014</v>
      </c>
      <c r="B4" t="s">
        <v>2015</v>
      </c>
      <c r="C4" t="s">
        <v>2016</v>
      </c>
      <c r="D4" t="s">
        <v>14</v>
      </c>
      <c r="E4" t="s">
        <v>2017</v>
      </c>
      <c r="G4">
        <v>0</v>
      </c>
      <c r="H4">
        <v>96</v>
      </c>
      <c r="I4" t="s">
        <v>16</v>
      </c>
      <c r="J4">
        <v>4477.4400000000014</v>
      </c>
      <c r="K4" t="s">
        <v>17</v>
      </c>
    </row>
    <row r="5" spans="1:13" x14ac:dyDescent="0.25">
      <c r="A5" t="s">
        <v>2018</v>
      </c>
      <c r="B5" t="s">
        <v>2019</v>
      </c>
      <c r="C5" t="s">
        <v>2020</v>
      </c>
      <c r="D5" t="s">
        <v>14</v>
      </c>
      <c r="E5" t="s">
        <v>2021</v>
      </c>
      <c r="G5">
        <v>0</v>
      </c>
      <c r="H5">
        <v>100</v>
      </c>
      <c r="I5" t="s">
        <v>16</v>
      </c>
      <c r="J5">
        <v>5203</v>
      </c>
      <c r="K5" t="s">
        <v>17</v>
      </c>
    </row>
    <row r="6" spans="1:13" x14ac:dyDescent="0.25">
      <c r="A6" t="s">
        <v>2022</v>
      </c>
      <c r="B6" t="s">
        <v>2022</v>
      </c>
      <c r="C6" t="s">
        <v>2023</v>
      </c>
      <c r="D6" t="s">
        <v>14</v>
      </c>
      <c r="E6" t="s">
        <v>2024</v>
      </c>
      <c r="G6">
        <v>0</v>
      </c>
      <c r="H6">
        <v>20</v>
      </c>
      <c r="I6" t="s">
        <v>16</v>
      </c>
      <c r="J6">
        <v>693.80000000000007</v>
      </c>
      <c r="K6" t="s">
        <v>17</v>
      </c>
    </row>
    <row r="7" spans="1:13" x14ac:dyDescent="0.25">
      <c r="A7" t="s">
        <v>2025</v>
      </c>
      <c r="B7" t="s">
        <v>2025</v>
      </c>
      <c r="C7" t="s">
        <v>2026</v>
      </c>
      <c r="D7" t="s">
        <v>14</v>
      </c>
      <c r="E7" t="s">
        <v>2027</v>
      </c>
      <c r="G7">
        <v>0</v>
      </c>
      <c r="H7">
        <v>20</v>
      </c>
      <c r="I7" t="s">
        <v>16</v>
      </c>
      <c r="J7">
        <v>513.20000000000005</v>
      </c>
      <c r="K7" t="s">
        <v>17</v>
      </c>
    </row>
    <row r="8" spans="1:13" x14ac:dyDescent="0.25">
      <c r="A8" t="s">
        <v>1698</v>
      </c>
      <c r="B8" t="s">
        <v>1699</v>
      </c>
      <c r="C8" t="s">
        <v>1700</v>
      </c>
      <c r="D8" t="s">
        <v>14</v>
      </c>
      <c r="E8" t="s">
        <v>1701</v>
      </c>
      <c r="G8">
        <v>0</v>
      </c>
      <c r="H8">
        <v>210</v>
      </c>
      <c r="I8" t="s">
        <v>16</v>
      </c>
      <c r="J8">
        <v>5214.3</v>
      </c>
      <c r="K8" t="s">
        <v>17</v>
      </c>
    </row>
    <row r="9" spans="1:13" x14ac:dyDescent="0.25">
      <c r="B9" t="s">
        <v>2125</v>
      </c>
      <c r="C9" t="s">
        <v>2126</v>
      </c>
      <c r="D9" t="s">
        <v>14</v>
      </c>
      <c r="E9" t="s">
        <v>2127</v>
      </c>
      <c r="G9">
        <v>0</v>
      </c>
      <c r="H9">
        <v>229</v>
      </c>
      <c r="I9" t="s">
        <v>272</v>
      </c>
      <c r="K9" t="s">
        <v>17</v>
      </c>
    </row>
    <row r="10" spans="1:13" x14ac:dyDescent="0.25">
      <c r="B10" t="s">
        <v>2125</v>
      </c>
      <c r="C10" t="s">
        <v>2126</v>
      </c>
      <c r="D10" t="s">
        <v>14</v>
      </c>
      <c r="E10" t="s">
        <v>2541</v>
      </c>
      <c r="G10">
        <v>0</v>
      </c>
      <c r="H10">
        <v>6</v>
      </c>
      <c r="I10" t="s">
        <v>272</v>
      </c>
      <c r="K10" t="s">
        <v>17</v>
      </c>
    </row>
    <row r="11" spans="1:13" x14ac:dyDescent="0.25">
      <c r="A11" t="s">
        <v>613</v>
      </c>
      <c r="B11" t="s">
        <v>613</v>
      </c>
      <c r="C11" t="s">
        <v>614</v>
      </c>
      <c r="D11" t="s">
        <v>14</v>
      </c>
      <c r="E11" t="s">
        <v>615</v>
      </c>
      <c r="G11">
        <v>0</v>
      </c>
      <c r="H11">
        <v>15</v>
      </c>
      <c r="I11" t="s">
        <v>16</v>
      </c>
      <c r="J11">
        <v>1883.55</v>
      </c>
      <c r="K11" t="s">
        <v>17</v>
      </c>
    </row>
    <row r="12" spans="1:13" x14ac:dyDescent="0.25">
      <c r="A12" t="s">
        <v>613</v>
      </c>
      <c r="B12" t="s">
        <v>613</v>
      </c>
      <c r="C12" t="s">
        <v>614</v>
      </c>
      <c r="D12" t="s">
        <v>14</v>
      </c>
      <c r="E12" t="s">
        <v>662</v>
      </c>
      <c r="G12">
        <v>0</v>
      </c>
      <c r="H12">
        <v>113</v>
      </c>
      <c r="I12" t="s">
        <v>16</v>
      </c>
      <c r="J12">
        <v>14189.41</v>
      </c>
      <c r="K12" t="s">
        <v>17</v>
      </c>
    </row>
    <row r="13" spans="1:13" x14ac:dyDescent="0.25">
      <c r="A13" t="s">
        <v>613</v>
      </c>
      <c r="B13" t="s">
        <v>613</v>
      </c>
      <c r="C13" t="s">
        <v>614</v>
      </c>
      <c r="D13" t="s">
        <v>14</v>
      </c>
      <c r="E13" t="s">
        <v>2128</v>
      </c>
      <c r="G13">
        <v>0</v>
      </c>
      <c r="H13">
        <v>12</v>
      </c>
      <c r="I13" t="s">
        <v>16</v>
      </c>
      <c r="J13">
        <v>1506.84</v>
      </c>
      <c r="K13" t="s">
        <v>17</v>
      </c>
    </row>
    <row r="14" spans="1:13" x14ac:dyDescent="0.25">
      <c r="A14" t="s">
        <v>839</v>
      </c>
      <c r="B14" t="s">
        <v>839</v>
      </c>
      <c r="C14" t="s">
        <v>840</v>
      </c>
      <c r="D14" t="s">
        <v>14</v>
      </c>
      <c r="E14" t="s">
        <v>841</v>
      </c>
      <c r="G14">
        <v>0</v>
      </c>
      <c r="H14">
        <v>665</v>
      </c>
      <c r="I14" t="s">
        <v>16</v>
      </c>
      <c r="J14">
        <v>897.75</v>
      </c>
      <c r="K14" t="s">
        <v>17</v>
      </c>
    </row>
    <row r="15" spans="1:13" x14ac:dyDescent="0.25">
      <c r="A15" t="s">
        <v>903</v>
      </c>
      <c r="B15" t="s">
        <v>904</v>
      </c>
      <c r="C15" t="s">
        <v>905</v>
      </c>
      <c r="D15" t="s">
        <v>14</v>
      </c>
      <c r="E15" t="s">
        <v>898</v>
      </c>
      <c r="G15">
        <v>0</v>
      </c>
      <c r="H15">
        <v>711</v>
      </c>
      <c r="I15" t="s">
        <v>16</v>
      </c>
      <c r="J15">
        <v>27018</v>
      </c>
      <c r="K15" t="s">
        <v>17</v>
      </c>
    </row>
    <row r="16" spans="1:13" x14ac:dyDescent="0.25">
      <c r="A16" t="s">
        <v>903</v>
      </c>
      <c r="B16" t="s">
        <v>904</v>
      </c>
      <c r="C16" t="s">
        <v>905</v>
      </c>
      <c r="D16" t="s">
        <v>14</v>
      </c>
      <c r="E16" t="s">
        <v>1147</v>
      </c>
      <c r="G16">
        <v>0</v>
      </c>
      <c r="H16">
        <v>5</v>
      </c>
      <c r="I16" t="s">
        <v>16</v>
      </c>
      <c r="J16">
        <v>190</v>
      </c>
      <c r="K16" t="s">
        <v>17</v>
      </c>
    </row>
    <row r="17" spans="1:11" x14ac:dyDescent="0.25">
      <c r="A17" t="s">
        <v>794</v>
      </c>
      <c r="B17" t="s">
        <v>794</v>
      </c>
      <c r="C17" t="s">
        <v>795</v>
      </c>
      <c r="D17" t="s">
        <v>14</v>
      </c>
      <c r="E17" t="s">
        <v>796</v>
      </c>
      <c r="G17">
        <v>0</v>
      </c>
      <c r="H17">
        <v>184</v>
      </c>
      <c r="I17" t="s">
        <v>16</v>
      </c>
      <c r="J17">
        <v>65483.76</v>
      </c>
      <c r="K17" t="s">
        <v>17</v>
      </c>
    </row>
    <row r="18" spans="1:11" x14ac:dyDescent="0.25">
      <c r="A18" t="s">
        <v>788</v>
      </c>
      <c r="B18" t="s">
        <v>788</v>
      </c>
      <c r="C18" t="s">
        <v>789</v>
      </c>
      <c r="D18" t="s">
        <v>14</v>
      </c>
      <c r="E18" t="s">
        <v>790</v>
      </c>
      <c r="G18">
        <v>0</v>
      </c>
      <c r="H18">
        <v>60</v>
      </c>
      <c r="I18" t="s">
        <v>16</v>
      </c>
      <c r="J18">
        <v>23250</v>
      </c>
      <c r="K18" t="s">
        <v>17</v>
      </c>
    </row>
    <row r="19" spans="1:11" x14ac:dyDescent="0.25">
      <c r="A19" t="s">
        <v>788</v>
      </c>
      <c r="B19" t="s">
        <v>788</v>
      </c>
      <c r="C19" t="s">
        <v>789</v>
      </c>
      <c r="D19" t="s">
        <v>14</v>
      </c>
      <c r="E19" t="s">
        <v>791</v>
      </c>
      <c r="G19">
        <v>0</v>
      </c>
      <c r="H19">
        <v>60</v>
      </c>
      <c r="I19" t="s">
        <v>16</v>
      </c>
      <c r="J19">
        <v>23250</v>
      </c>
      <c r="K19" t="s">
        <v>17</v>
      </c>
    </row>
    <row r="20" spans="1:11" x14ac:dyDescent="0.25">
      <c r="A20" t="s">
        <v>788</v>
      </c>
      <c r="B20" t="s">
        <v>788</v>
      </c>
      <c r="C20" t="s">
        <v>789</v>
      </c>
      <c r="D20" t="s">
        <v>14</v>
      </c>
      <c r="E20" t="s">
        <v>792</v>
      </c>
      <c r="G20">
        <v>0</v>
      </c>
      <c r="H20">
        <v>60</v>
      </c>
      <c r="I20" t="s">
        <v>16</v>
      </c>
      <c r="J20">
        <v>23250</v>
      </c>
      <c r="K20" t="s">
        <v>17</v>
      </c>
    </row>
    <row r="21" spans="1:11" x14ac:dyDescent="0.25">
      <c r="A21" t="s">
        <v>788</v>
      </c>
      <c r="B21" t="s">
        <v>788</v>
      </c>
      <c r="C21" t="s">
        <v>789</v>
      </c>
      <c r="D21" t="s">
        <v>14</v>
      </c>
      <c r="E21" t="s">
        <v>793</v>
      </c>
      <c r="G21">
        <v>0</v>
      </c>
      <c r="H21">
        <v>60</v>
      </c>
      <c r="I21" t="s">
        <v>16</v>
      </c>
      <c r="J21">
        <v>23250</v>
      </c>
      <c r="K21" t="s">
        <v>17</v>
      </c>
    </row>
    <row r="22" spans="1:11" x14ac:dyDescent="0.25">
      <c r="A22" t="s">
        <v>783</v>
      </c>
      <c r="B22" t="s">
        <v>783</v>
      </c>
      <c r="C22" t="s">
        <v>784</v>
      </c>
      <c r="D22" t="s">
        <v>14</v>
      </c>
      <c r="E22" t="s">
        <v>785</v>
      </c>
      <c r="G22">
        <v>0</v>
      </c>
      <c r="H22">
        <v>24</v>
      </c>
      <c r="I22" t="s">
        <v>16</v>
      </c>
      <c r="J22">
        <v>11157.84</v>
      </c>
      <c r="K22" t="s">
        <v>17</v>
      </c>
    </row>
    <row r="23" spans="1:11" x14ac:dyDescent="0.25">
      <c r="A23" t="s">
        <v>783</v>
      </c>
      <c r="B23" t="s">
        <v>783</v>
      </c>
      <c r="C23" t="s">
        <v>784</v>
      </c>
      <c r="D23" t="s">
        <v>14</v>
      </c>
      <c r="E23" t="s">
        <v>786</v>
      </c>
      <c r="G23">
        <v>0</v>
      </c>
      <c r="H23">
        <v>60</v>
      </c>
      <c r="I23" t="s">
        <v>16</v>
      </c>
      <c r="J23">
        <v>27894.6</v>
      </c>
      <c r="K23" t="s">
        <v>17</v>
      </c>
    </row>
    <row r="24" spans="1:11" x14ac:dyDescent="0.25">
      <c r="A24" t="s">
        <v>783</v>
      </c>
      <c r="B24" t="s">
        <v>783</v>
      </c>
      <c r="C24" t="s">
        <v>784</v>
      </c>
      <c r="D24" t="s">
        <v>14</v>
      </c>
      <c r="E24" t="s">
        <v>787</v>
      </c>
      <c r="G24">
        <v>0</v>
      </c>
      <c r="H24">
        <v>36</v>
      </c>
      <c r="I24" t="s">
        <v>16</v>
      </c>
      <c r="J24">
        <v>16736.759999999998</v>
      </c>
      <c r="K24" t="s">
        <v>17</v>
      </c>
    </row>
    <row r="25" spans="1:11" x14ac:dyDescent="0.25">
      <c r="B25" t="s">
        <v>850</v>
      </c>
      <c r="C25" t="s">
        <v>851</v>
      </c>
      <c r="D25" t="s">
        <v>14</v>
      </c>
      <c r="E25" t="s">
        <v>852</v>
      </c>
      <c r="G25">
        <v>0</v>
      </c>
      <c r="H25">
        <v>563</v>
      </c>
      <c r="I25" t="s">
        <v>16</v>
      </c>
      <c r="J25">
        <v>2252</v>
      </c>
      <c r="K25" t="s">
        <v>17</v>
      </c>
    </row>
    <row r="26" spans="1:11" x14ac:dyDescent="0.25">
      <c r="B26" t="s">
        <v>850</v>
      </c>
      <c r="C26" t="s">
        <v>851</v>
      </c>
      <c r="D26" t="s">
        <v>14</v>
      </c>
      <c r="E26" t="s">
        <v>898</v>
      </c>
      <c r="G26">
        <v>0</v>
      </c>
      <c r="H26">
        <v>3437</v>
      </c>
      <c r="I26" t="s">
        <v>16</v>
      </c>
      <c r="J26">
        <v>13748</v>
      </c>
      <c r="K26" t="s">
        <v>17</v>
      </c>
    </row>
    <row r="27" spans="1:11" x14ac:dyDescent="0.25">
      <c r="B27" t="s">
        <v>850</v>
      </c>
      <c r="C27" t="s">
        <v>851</v>
      </c>
      <c r="D27" t="s">
        <v>14</v>
      </c>
      <c r="E27" t="s">
        <v>1179</v>
      </c>
      <c r="G27">
        <v>0</v>
      </c>
      <c r="H27">
        <v>225</v>
      </c>
      <c r="I27" t="s">
        <v>16</v>
      </c>
      <c r="J27">
        <v>900</v>
      </c>
      <c r="K27" t="s">
        <v>17</v>
      </c>
    </row>
    <row r="28" spans="1:11" x14ac:dyDescent="0.25">
      <c r="B28" t="s">
        <v>857</v>
      </c>
      <c r="C28" t="s">
        <v>858</v>
      </c>
      <c r="D28" t="s">
        <v>14</v>
      </c>
      <c r="E28" t="s">
        <v>859</v>
      </c>
      <c r="G28">
        <v>0</v>
      </c>
      <c r="H28">
        <v>2186</v>
      </c>
      <c r="I28" t="s">
        <v>16</v>
      </c>
      <c r="J28">
        <v>1530.2</v>
      </c>
      <c r="K28" t="s">
        <v>17</v>
      </c>
    </row>
    <row r="29" spans="1:11" x14ac:dyDescent="0.25">
      <c r="B29" t="s">
        <v>857</v>
      </c>
      <c r="C29" t="s">
        <v>858</v>
      </c>
      <c r="D29" t="s">
        <v>14</v>
      </c>
      <c r="E29" t="s">
        <v>860</v>
      </c>
      <c r="G29">
        <v>0</v>
      </c>
      <c r="H29">
        <v>300</v>
      </c>
      <c r="I29" t="s">
        <v>16</v>
      </c>
      <c r="J29">
        <v>210</v>
      </c>
      <c r="K29" t="s">
        <v>17</v>
      </c>
    </row>
    <row r="30" spans="1:11" x14ac:dyDescent="0.25">
      <c r="B30" t="s">
        <v>857</v>
      </c>
      <c r="C30" t="s">
        <v>858</v>
      </c>
      <c r="D30" t="s">
        <v>14</v>
      </c>
      <c r="E30" t="s">
        <v>861</v>
      </c>
      <c r="G30">
        <v>0</v>
      </c>
      <c r="H30">
        <v>834</v>
      </c>
      <c r="I30" t="s">
        <v>16</v>
      </c>
      <c r="J30">
        <v>583.80000000000007</v>
      </c>
      <c r="K30" t="s">
        <v>17</v>
      </c>
    </row>
    <row r="31" spans="1:11" x14ac:dyDescent="0.25">
      <c r="B31" t="s">
        <v>867</v>
      </c>
      <c r="C31" t="s">
        <v>868</v>
      </c>
      <c r="D31" t="s">
        <v>14</v>
      </c>
      <c r="E31" t="s">
        <v>869</v>
      </c>
      <c r="G31">
        <v>0</v>
      </c>
      <c r="H31">
        <v>449</v>
      </c>
      <c r="I31" t="s">
        <v>16</v>
      </c>
      <c r="J31">
        <v>291.85000000000002</v>
      </c>
      <c r="K31" t="s">
        <v>17</v>
      </c>
    </row>
    <row r="32" spans="1:11" x14ac:dyDescent="0.25">
      <c r="B32" t="s">
        <v>867</v>
      </c>
      <c r="C32" t="s">
        <v>868</v>
      </c>
      <c r="D32" t="s">
        <v>14</v>
      </c>
      <c r="E32" t="s">
        <v>898</v>
      </c>
      <c r="G32">
        <v>0</v>
      </c>
      <c r="H32">
        <v>551</v>
      </c>
      <c r="I32" t="s">
        <v>16</v>
      </c>
      <c r="J32">
        <v>358.15</v>
      </c>
      <c r="K32" t="s">
        <v>17</v>
      </c>
    </row>
    <row r="33" spans="1:11" x14ac:dyDescent="0.25">
      <c r="B33" t="s">
        <v>1180</v>
      </c>
      <c r="C33" t="s">
        <v>1181</v>
      </c>
      <c r="D33" t="s">
        <v>14</v>
      </c>
      <c r="E33" t="s">
        <v>1182</v>
      </c>
      <c r="G33">
        <v>0</v>
      </c>
      <c r="H33">
        <v>300</v>
      </c>
      <c r="I33" t="s">
        <v>16</v>
      </c>
      <c r="J33">
        <v>450</v>
      </c>
      <c r="K33" t="s">
        <v>17</v>
      </c>
    </row>
    <row r="34" spans="1:11" x14ac:dyDescent="0.25">
      <c r="A34" t="s">
        <v>2946</v>
      </c>
      <c r="B34" t="s">
        <v>2947</v>
      </c>
      <c r="C34" t="s">
        <v>2948</v>
      </c>
      <c r="D34" t="s">
        <v>14</v>
      </c>
      <c r="E34" t="s">
        <v>2949</v>
      </c>
      <c r="G34">
        <v>0</v>
      </c>
      <c r="H34">
        <v>19</v>
      </c>
      <c r="I34" t="s">
        <v>16</v>
      </c>
      <c r="K34" t="s">
        <v>17</v>
      </c>
    </row>
    <row r="35" spans="1:11" x14ac:dyDescent="0.25">
      <c r="A35" t="s">
        <v>1047</v>
      </c>
      <c r="B35" t="s">
        <v>1048</v>
      </c>
      <c r="C35" t="s">
        <v>1049</v>
      </c>
      <c r="D35" t="s">
        <v>14</v>
      </c>
      <c r="E35" t="s">
        <v>1050</v>
      </c>
      <c r="G35">
        <v>0</v>
      </c>
      <c r="H35">
        <v>188</v>
      </c>
      <c r="I35" t="s">
        <v>16</v>
      </c>
      <c r="J35">
        <v>2940.32</v>
      </c>
      <c r="K35" t="s">
        <v>17</v>
      </c>
    </row>
    <row r="36" spans="1:11" x14ac:dyDescent="0.25">
      <c r="B36" t="s">
        <v>421</v>
      </c>
      <c r="C36" t="s">
        <v>422</v>
      </c>
      <c r="D36" t="s">
        <v>14</v>
      </c>
      <c r="E36" t="s">
        <v>423</v>
      </c>
      <c r="G36">
        <v>0</v>
      </c>
      <c r="H36">
        <v>5</v>
      </c>
      <c r="I36" t="s">
        <v>16</v>
      </c>
      <c r="J36">
        <v>5</v>
      </c>
      <c r="K36" t="s">
        <v>17</v>
      </c>
    </row>
    <row r="37" spans="1:11" x14ac:dyDescent="0.25">
      <c r="A37" t="s">
        <v>1183</v>
      </c>
      <c r="B37" t="s">
        <v>1184</v>
      </c>
      <c r="C37" t="s">
        <v>1185</v>
      </c>
      <c r="D37" t="s">
        <v>14</v>
      </c>
      <c r="E37" t="s">
        <v>1186</v>
      </c>
      <c r="G37">
        <v>0</v>
      </c>
      <c r="H37">
        <v>20300</v>
      </c>
      <c r="I37" t="s">
        <v>16</v>
      </c>
      <c r="J37">
        <v>21924</v>
      </c>
      <c r="K37" t="s">
        <v>17</v>
      </c>
    </row>
    <row r="38" spans="1:11" x14ac:dyDescent="0.25">
      <c r="A38" t="s">
        <v>1148</v>
      </c>
      <c r="B38" t="s">
        <v>1149</v>
      </c>
      <c r="C38" t="s">
        <v>1150</v>
      </c>
      <c r="D38" t="s">
        <v>14</v>
      </c>
      <c r="E38" t="s">
        <v>1151</v>
      </c>
      <c r="G38">
        <v>0</v>
      </c>
      <c r="H38">
        <v>3308</v>
      </c>
      <c r="I38" t="s">
        <v>16</v>
      </c>
      <c r="K38" t="s">
        <v>17</v>
      </c>
    </row>
    <row r="39" spans="1:11" x14ac:dyDescent="0.25">
      <c r="A39" t="s">
        <v>1148</v>
      </c>
      <c r="B39" t="s">
        <v>1149</v>
      </c>
      <c r="C39" t="s">
        <v>1150</v>
      </c>
      <c r="D39" t="s">
        <v>14</v>
      </c>
      <c r="E39" t="s">
        <v>1152</v>
      </c>
      <c r="G39">
        <v>0</v>
      </c>
      <c r="H39">
        <v>9856</v>
      </c>
      <c r="I39" t="s">
        <v>16</v>
      </c>
      <c r="K39" t="s">
        <v>17</v>
      </c>
    </row>
    <row r="40" spans="1:11" x14ac:dyDescent="0.25">
      <c r="A40" t="s">
        <v>1148</v>
      </c>
      <c r="B40" t="s">
        <v>1149</v>
      </c>
      <c r="C40" t="s">
        <v>1150</v>
      </c>
      <c r="D40" t="s">
        <v>14</v>
      </c>
      <c r="E40" t="s">
        <v>1187</v>
      </c>
      <c r="G40">
        <v>0</v>
      </c>
      <c r="H40">
        <v>188</v>
      </c>
      <c r="I40" t="s">
        <v>16</v>
      </c>
      <c r="K40" t="s">
        <v>17</v>
      </c>
    </row>
    <row r="41" spans="1:11" x14ac:dyDescent="0.25">
      <c r="A41" t="s">
        <v>845</v>
      </c>
      <c r="B41" t="s">
        <v>846</v>
      </c>
      <c r="C41" t="s">
        <v>847</v>
      </c>
      <c r="D41" t="s">
        <v>14</v>
      </c>
      <c r="E41" t="s">
        <v>848</v>
      </c>
      <c r="G41">
        <v>0</v>
      </c>
      <c r="H41">
        <v>12546</v>
      </c>
      <c r="I41" t="s">
        <v>16</v>
      </c>
      <c r="J41">
        <v>43911</v>
      </c>
      <c r="K41" t="s">
        <v>17</v>
      </c>
    </row>
    <row r="42" spans="1:11" x14ac:dyDescent="0.25">
      <c r="A42" t="s">
        <v>845</v>
      </c>
      <c r="B42" t="s">
        <v>846</v>
      </c>
      <c r="C42" t="s">
        <v>847</v>
      </c>
      <c r="D42" t="s">
        <v>14</v>
      </c>
      <c r="E42" t="s">
        <v>849</v>
      </c>
      <c r="G42">
        <v>0</v>
      </c>
      <c r="H42">
        <v>580</v>
      </c>
      <c r="I42" t="s">
        <v>16</v>
      </c>
      <c r="J42">
        <v>2030</v>
      </c>
      <c r="K42" t="s">
        <v>17</v>
      </c>
    </row>
    <row r="43" spans="1:11" x14ac:dyDescent="0.25">
      <c r="A43" t="s">
        <v>845</v>
      </c>
      <c r="B43" t="s">
        <v>846</v>
      </c>
      <c r="C43" t="s">
        <v>847</v>
      </c>
      <c r="D43" t="s">
        <v>14</v>
      </c>
      <c r="E43" t="s">
        <v>898</v>
      </c>
      <c r="G43">
        <v>0</v>
      </c>
      <c r="H43">
        <v>7674</v>
      </c>
      <c r="I43" t="s">
        <v>16</v>
      </c>
      <c r="J43">
        <v>26859</v>
      </c>
      <c r="K43" t="s">
        <v>17</v>
      </c>
    </row>
    <row r="44" spans="1:11" x14ac:dyDescent="0.25">
      <c r="A44" t="s">
        <v>845</v>
      </c>
      <c r="B44" t="s">
        <v>846</v>
      </c>
      <c r="C44" t="s">
        <v>847</v>
      </c>
      <c r="D44" t="s">
        <v>14</v>
      </c>
      <c r="E44" t="s">
        <v>1188</v>
      </c>
      <c r="G44">
        <v>0</v>
      </c>
      <c r="H44">
        <v>130</v>
      </c>
      <c r="I44" t="s">
        <v>16</v>
      </c>
      <c r="J44">
        <v>455</v>
      </c>
      <c r="K44" t="s">
        <v>17</v>
      </c>
    </row>
    <row r="45" spans="1:11" x14ac:dyDescent="0.25">
      <c r="A45" t="s">
        <v>1036</v>
      </c>
      <c r="B45" t="s">
        <v>1036</v>
      </c>
      <c r="C45" t="s">
        <v>1037</v>
      </c>
      <c r="D45" t="s">
        <v>14</v>
      </c>
      <c r="E45" t="s">
        <v>1038</v>
      </c>
      <c r="G45">
        <v>0</v>
      </c>
      <c r="H45">
        <v>7</v>
      </c>
      <c r="I45" t="s">
        <v>16</v>
      </c>
      <c r="J45">
        <v>3436.37</v>
      </c>
      <c r="K45" t="s">
        <v>17</v>
      </c>
    </row>
    <row r="46" spans="1:11" x14ac:dyDescent="0.25">
      <c r="B46" t="s">
        <v>424</v>
      </c>
      <c r="C46" t="s">
        <v>425</v>
      </c>
      <c r="D46" t="s">
        <v>14</v>
      </c>
      <c r="E46" t="s">
        <v>426</v>
      </c>
      <c r="G46">
        <v>0</v>
      </c>
      <c r="H46">
        <v>3</v>
      </c>
      <c r="I46" t="s">
        <v>16</v>
      </c>
      <c r="J46">
        <v>3</v>
      </c>
      <c r="K46" t="s">
        <v>17</v>
      </c>
    </row>
    <row r="47" spans="1:11" x14ac:dyDescent="0.25">
      <c r="A47" t="s">
        <v>965</v>
      </c>
      <c r="B47" t="s">
        <v>966</v>
      </c>
      <c r="C47" t="s">
        <v>967</v>
      </c>
      <c r="D47" t="s">
        <v>14</v>
      </c>
      <c r="E47" t="s">
        <v>968</v>
      </c>
      <c r="G47">
        <v>0</v>
      </c>
      <c r="H47">
        <v>11</v>
      </c>
      <c r="I47" t="s">
        <v>16</v>
      </c>
      <c r="J47">
        <v>1231.8900000000001</v>
      </c>
      <c r="K47" t="s">
        <v>17</v>
      </c>
    </row>
    <row r="48" spans="1:11" x14ac:dyDescent="0.25">
      <c r="A48" t="s">
        <v>969</v>
      </c>
      <c r="B48" t="s">
        <v>970</v>
      </c>
      <c r="C48" t="s">
        <v>971</v>
      </c>
      <c r="D48" t="s">
        <v>14</v>
      </c>
      <c r="E48" t="s">
        <v>972</v>
      </c>
      <c r="G48">
        <v>0</v>
      </c>
      <c r="H48">
        <v>5</v>
      </c>
      <c r="I48" t="s">
        <v>16</v>
      </c>
      <c r="J48">
        <v>2841.95</v>
      </c>
      <c r="K48" t="s">
        <v>17</v>
      </c>
    </row>
    <row r="49" spans="1:13" x14ac:dyDescent="0.25">
      <c r="A49" t="s">
        <v>969</v>
      </c>
      <c r="B49" t="s">
        <v>970</v>
      </c>
      <c r="C49" t="s">
        <v>971</v>
      </c>
      <c r="D49" t="s">
        <v>14</v>
      </c>
      <c r="E49" t="s">
        <v>973</v>
      </c>
      <c r="G49">
        <v>0</v>
      </c>
      <c r="H49">
        <v>9</v>
      </c>
      <c r="I49" t="s">
        <v>16</v>
      </c>
      <c r="J49">
        <v>5115.51</v>
      </c>
      <c r="K49" t="s">
        <v>17</v>
      </c>
    </row>
    <row r="50" spans="1:13" x14ac:dyDescent="0.25">
      <c r="A50" t="s">
        <v>978</v>
      </c>
      <c r="B50" t="s">
        <v>979</v>
      </c>
      <c r="C50" t="s">
        <v>980</v>
      </c>
      <c r="D50" t="s">
        <v>14</v>
      </c>
      <c r="E50" t="s">
        <v>981</v>
      </c>
      <c r="G50">
        <v>0</v>
      </c>
      <c r="H50">
        <v>12</v>
      </c>
      <c r="I50" t="s">
        <v>16</v>
      </c>
      <c r="J50">
        <v>1449.36</v>
      </c>
      <c r="K50" t="s">
        <v>17</v>
      </c>
    </row>
    <row r="51" spans="1:13" x14ac:dyDescent="0.25">
      <c r="A51" t="s">
        <v>978</v>
      </c>
      <c r="B51" t="s">
        <v>979</v>
      </c>
      <c r="C51" t="s">
        <v>980</v>
      </c>
      <c r="D51" t="s">
        <v>14</v>
      </c>
      <c r="E51" t="s">
        <v>1032</v>
      </c>
      <c r="G51">
        <v>0</v>
      </c>
      <c r="H51">
        <v>1</v>
      </c>
      <c r="I51" t="s">
        <v>16</v>
      </c>
      <c r="J51">
        <v>120.78</v>
      </c>
      <c r="K51" t="s">
        <v>17</v>
      </c>
    </row>
    <row r="52" spans="1:13" x14ac:dyDescent="0.25">
      <c r="A52" t="s">
        <v>978</v>
      </c>
      <c r="B52" t="s">
        <v>979</v>
      </c>
      <c r="C52" t="s">
        <v>980</v>
      </c>
      <c r="D52" t="s">
        <v>14</v>
      </c>
      <c r="E52" t="s">
        <v>1033</v>
      </c>
      <c r="G52">
        <v>0</v>
      </c>
      <c r="H52">
        <v>2</v>
      </c>
      <c r="I52" t="s">
        <v>16</v>
      </c>
      <c r="J52">
        <v>241.56</v>
      </c>
      <c r="K52" t="s">
        <v>17</v>
      </c>
    </row>
    <row r="53" spans="1:13" x14ac:dyDescent="0.25">
      <c r="A53" t="s">
        <v>978</v>
      </c>
      <c r="B53" t="s">
        <v>979</v>
      </c>
      <c r="C53" t="s">
        <v>980</v>
      </c>
      <c r="D53" t="s">
        <v>14</v>
      </c>
      <c r="E53" t="s">
        <v>1034</v>
      </c>
      <c r="G53">
        <v>0</v>
      </c>
      <c r="H53">
        <v>1</v>
      </c>
      <c r="I53" t="s">
        <v>16</v>
      </c>
      <c r="J53">
        <v>120.78</v>
      </c>
      <c r="K53" t="s">
        <v>17</v>
      </c>
    </row>
    <row r="54" spans="1:13" x14ac:dyDescent="0.25">
      <c r="A54" t="s">
        <v>974</v>
      </c>
      <c r="B54" t="s">
        <v>975</v>
      </c>
      <c r="C54" t="s">
        <v>976</v>
      </c>
      <c r="D54" t="s">
        <v>14</v>
      </c>
      <c r="E54" t="s">
        <v>977</v>
      </c>
      <c r="G54">
        <v>0</v>
      </c>
      <c r="H54">
        <v>7</v>
      </c>
      <c r="I54" t="s">
        <v>16</v>
      </c>
      <c r="J54">
        <v>2189.5300000000002</v>
      </c>
      <c r="K54" t="s">
        <v>17</v>
      </c>
    </row>
    <row r="55" spans="1:13" x14ac:dyDescent="0.25">
      <c r="A55" t="s">
        <v>1023</v>
      </c>
      <c r="B55" t="s">
        <v>1024</v>
      </c>
      <c r="C55" t="s">
        <v>1025</v>
      </c>
      <c r="D55" t="s">
        <v>14</v>
      </c>
      <c r="E55" t="s">
        <v>1026</v>
      </c>
      <c r="G55">
        <v>0</v>
      </c>
      <c r="H55">
        <v>4</v>
      </c>
      <c r="I55" t="s">
        <v>16</v>
      </c>
      <c r="J55">
        <v>8449.48</v>
      </c>
      <c r="K55" t="s">
        <v>17</v>
      </c>
    </row>
    <row r="56" spans="1:13" x14ac:dyDescent="0.25">
      <c r="A56" t="s">
        <v>1019</v>
      </c>
      <c r="B56" t="s">
        <v>1020</v>
      </c>
      <c r="C56" t="s">
        <v>1021</v>
      </c>
      <c r="D56" t="s">
        <v>14</v>
      </c>
      <c r="E56" t="s">
        <v>1022</v>
      </c>
      <c r="G56">
        <v>0</v>
      </c>
      <c r="H56">
        <v>14</v>
      </c>
      <c r="I56" t="s">
        <v>16</v>
      </c>
      <c r="J56">
        <v>1066.8</v>
      </c>
      <c r="K56" t="s">
        <v>17</v>
      </c>
    </row>
    <row r="57" spans="1:13" x14ac:dyDescent="0.25">
      <c r="A57" t="s">
        <v>1011</v>
      </c>
      <c r="B57" t="s">
        <v>1012</v>
      </c>
      <c r="C57" t="s">
        <v>1013</v>
      </c>
      <c r="D57" t="s">
        <v>14</v>
      </c>
      <c r="E57" t="s">
        <v>1014</v>
      </c>
      <c r="G57">
        <v>0</v>
      </c>
      <c r="H57">
        <v>12</v>
      </c>
      <c r="I57" t="s">
        <v>16</v>
      </c>
      <c r="J57">
        <v>519.72</v>
      </c>
      <c r="K57" t="s">
        <v>17</v>
      </c>
    </row>
    <row r="58" spans="1:13" x14ac:dyDescent="0.25">
      <c r="A58" t="s">
        <v>1015</v>
      </c>
      <c r="B58" t="s">
        <v>1016</v>
      </c>
      <c r="C58" t="s">
        <v>1017</v>
      </c>
      <c r="D58" t="s">
        <v>14</v>
      </c>
      <c r="E58" t="s">
        <v>1018</v>
      </c>
      <c r="G58">
        <v>0</v>
      </c>
      <c r="H58">
        <v>8</v>
      </c>
      <c r="I58" t="s">
        <v>16</v>
      </c>
      <c r="J58">
        <v>511.12</v>
      </c>
      <c r="K58" t="s">
        <v>17</v>
      </c>
    </row>
    <row r="59" spans="1:13" x14ac:dyDescent="0.25">
      <c r="A59" s="3"/>
      <c r="B59" s="3" t="s">
        <v>812</v>
      </c>
      <c r="C59" s="3" t="s">
        <v>813</v>
      </c>
      <c r="D59" s="3" t="s">
        <v>14</v>
      </c>
      <c r="E59" s="3" t="s">
        <v>814</v>
      </c>
      <c r="G59">
        <v>0</v>
      </c>
      <c r="H59" s="3">
        <v>5</v>
      </c>
      <c r="I59" s="3" t="s">
        <v>16</v>
      </c>
      <c r="J59" s="3">
        <v>4975.4000000000005</v>
      </c>
      <c r="K59" s="3" t="s">
        <v>17</v>
      </c>
      <c r="L59" s="3"/>
      <c r="M59" s="3"/>
    </row>
    <row r="60" spans="1:13" x14ac:dyDescent="0.25">
      <c r="A60" s="3"/>
      <c r="B60" s="3" t="s">
        <v>812</v>
      </c>
      <c r="C60" s="3" t="s">
        <v>813</v>
      </c>
      <c r="D60" s="3" t="s">
        <v>14</v>
      </c>
      <c r="E60" s="3" t="s">
        <v>832</v>
      </c>
      <c r="G60">
        <v>0</v>
      </c>
      <c r="H60" s="3">
        <v>6</v>
      </c>
      <c r="I60" s="3" t="s">
        <v>16</v>
      </c>
      <c r="J60" s="3">
        <v>5970.48</v>
      </c>
      <c r="K60" s="3" t="s">
        <v>17</v>
      </c>
      <c r="L60" s="3"/>
      <c r="M60" s="3"/>
    </row>
    <row r="61" spans="1:13" x14ac:dyDescent="0.25">
      <c r="A61" s="3"/>
      <c r="B61" s="3" t="s">
        <v>812</v>
      </c>
      <c r="C61" s="3" t="s">
        <v>813</v>
      </c>
      <c r="D61" s="3" t="s">
        <v>14</v>
      </c>
      <c r="E61" s="3" t="s">
        <v>808</v>
      </c>
      <c r="G61">
        <v>0</v>
      </c>
      <c r="H61" s="3">
        <v>14</v>
      </c>
      <c r="I61" s="3" t="s">
        <v>16</v>
      </c>
      <c r="J61" s="3">
        <v>13931.12</v>
      </c>
      <c r="K61" s="3" t="s">
        <v>17</v>
      </c>
      <c r="L61" s="3"/>
      <c r="M61" s="3"/>
    </row>
    <row r="62" spans="1:13" x14ac:dyDescent="0.25">
      <c r="A62" s="3"/>
      <c r="B62" s="3" t="s">
        <v>812</v>
      </c>
      <c r="C62" s="3" t="s">
        <v>813</v>
      </c>
      <c r="D62" s="3" t="s">
        <v>14</v>
      </c>
      <c r="E62" s="3" t="s">
        <v>1540</v>
      </c>
      <c r="G62">
        <v>0</v>
      </c>
      <c r="H62" s="3">
        <v>25</v>
      </c>
      <c r="I62" s="3" t="s">
        <v>16</v>
      </c>
      <c r="J62" s="3">
        <v>24877</v>
      </c>
      <c r="K62" s="3" t="s">
        <v>17</v>
      </c>
      <c r="L62" s="3"/>
      <c r="M62" s="3"/>
    </row>
    <row r="63" spans="1:13" x14ac:dyDescent="0.25">
      <c r="A63" s="3" t="s">
        <v>1201</v>
      </c>
      <c r="B63" s="3" t="s">
        <v>1202</v>
      </c>
      <c r="C63" s="3" t="s">
        <v>1203</v>
      </c>
      <c r="D63" s="3" t="s">
        <v>14</v>
      </c>
      <c r="E63" s="3" t="s">
        <v>1204</v>
      </c>
      <c r="G63">
        <v>0</v>
      </c>
      <c r="H63" s="3">
        <v>14</v>
      </c>
      <c r="I63" s="3" t="s">
        <v>16</v>
      </c>
      <c r="J63" s="3">
        <v>9316.58</v>
      </c>
      <c r="K63" s="3" t="s">
        <v>17</v>
      </c>
      <c r="L63" s="3"/>
      <c r="M63" s="3"/>
    </row>
    <row r="64" spans="1:13" x14ac:dyDescent="0.25">
      <c r="A64" s="3" t="s">
        <v>1201</v>
      </c>
      <c r="B64" s="3" t="s">
        <v>1202</v>
      </c>
      <c r="C64" s="3" t="s">
        <v>1203</v>
      </c>
      <c r="D64" s="3" t="s">
        <v>14</v>
      </c>
      <c r="E64" s="3" t="s">
        <v>1205</v>
      </c>
      <c r="G64">
        <v>0</v>
      </c>
      <c r="H64" s="3">
        <v>14</v>
      </c>
      <c r="I64" s="3" t="s">
        <v>16</v>
      </c>
      <c r="J64" s="3">
        <v>9316.58</v>
      </c>
      <c r="K64" s="3" t="s">
        <v>17</v>
      </c>
      <c r="L64" s="3"/>
      <c r="M64" s="3"/>
    </row>
    <row r="65" spans="1:13" x14ac:dyDescent="0.25">
      <c r="A65" s="3" t="s">
        <v>809</v>
      </c>
      <c r="B65" s="3" t="s">
        <v>810</v>
      </c>
      <c r="C65" s="3" t="s">
        <v>811</v>
      </c>
      <c r="D65" s="3" t="s">
        <v>14</v>
      </c>
      <c r="E65" s="3" t="s">
        <v>808</v>
      </c>
      <c r="G65">
        <v>0</v>
      </c>
      <c r="H65" s="3">
        <v>25</v>
      </c>
      <c r="I65" s="3" t="s">
        <v>16</v>
      </c>
      <c r="J65" s="3">
        <v>24877</v>
      </c>
      <c r="K65" s="3" t="s">
        <v>17</v>
      </c>
      <c r="L65" s="3"/>
      <c r="M65" s="3"/>
    </row>
    <row r="66" spans="1:13" x14ac:dyDescent="0.25">
      <c r="A66" s="3" t="s">
        <v>809</v>
      </c>
      <c r="B66" s="3" t="s">
        <v>810</v>
      </c>
      <c r="C66" s="3" t="s">
        <v>811</v>
      </c>
      <c r="D66" s="3" t="s">
        <v>14</v>
      </c>
      <c r="E66" s="3" t="s">
        <v>1206</v>
      </c>
      <c r="G66">
        <v>0</v>
      </c>
      <c r="H66" s="3">
        <v>25</v>
      </c>
      <c r="I66" s="3" t="s">
        <v>16</v>
      </c>
      <c r="J66" s="3">
        <v>24877</v>
      </c>
      <c r="K66" s="3" t="s">
        <v>17</v>
      </c>
      <c r="L66" s="3"/>
      <c r="M66" s="3"/>
    </row>
    <row r="67" spans="1:13" x14ac:dyDescent="0.25">
      <c r="A67" s="3" t="s">
        <v>809</v>
      </c>
      <c r="B67" s="3" t="s">
        <v>810</v>
      </c>
      <c r="C67" s="3" t="s">
        <v>811</v>
      </c>
      <c r="D67" s="3" t="s">
        <v>14</v>
      </c>
      <c r="E67" s="3" t="s">
        <v>1541</v>
      </c>
      <c r="G67">
        <v>0</v>
      </c>
      <c r="H67" s="3">
        <v>59</v>
      </c>
      <c r="I67" s="3" t="s">
        <v>16</v>
      </c>
      <c r="J67" s="3">
        <v>58709.72</v>
      </c>
      <c r="K67" s="3" t="s">
        <v>17</v>
      </c>
      <c r="L67" s="3"/>
      <c r="M67" s="3"/>
    </row>
    <row r="68" spans="1:13" x14ac:dyDescent="0.25">
      <c r="A68" s="3" t="s">
        <v>809</v>
      </c>
      <c r="B68" s="3" t="s">
        <v>810</v>
      </c>
      <c r="C68" s="3" t="s">
        <v>811</v>
      </c>
      <c r="D68" s="3" t="s">
        <v>14</v>
      </c>
      <c r="E68" s="3" t="s">
        <v>1542</v>
      </c>
      <c r="G68">
        <v>0</v>
      </c>
      <c r="H68" s="3">
        <v>15</v>
      </c>
      <c r="I68" s="3" t="s">
        <v>16</v>
      </c>
      <c r="J68" s="3">
        <v>14926.2</v>
      </c>
      <c r="K68" s="3" t="s">
        <v>17</v>
      </c>
      <c r="L68" s="3"/>
      <c r="M68" s="3"/>
    </row>
    <row r="69" spans="1:13" x14ac:dyDescent="0.25">
      <c r="A69" s="3" t="s">
        <v>818</v>
      </c>
      <c r="B69" s="3" t="s">
        <v>819</v>
      </c>
      <c r="C69" s="3" t="s">
        <v>820</v>
      </c>
      <c r="D69" s="3" t="s">
        <v>14</v>
      </c>
      <c r="E69" s="3" t="s">
        <v>808</v>
      </c>
      <c r="G69">
        <v>0</v>
      </c>
      <c r="H69" s="3">
        <v>23</v>
      </c>
      <c r="I69" s="3" t="s">
        <v>16</v>
      </c>
      <c r="J69" s="3">
        <v>15319.38</v>
      </c>
      <c r="K69" s="3" t="s">
        <v>17</v>
      </c>
      <c r="L69" s="3"/>
      <c r="M69" s="3"/>
    </row>
    <row r="70" spans="1:13" x14ac:dyDescent="0.25">
      <c r="A70" s="3" t="s">
        <v>818</v>
      </c>
      <c r="B70" s="3" t="s">
        <v>819</v>
      </c>
      <c r="C70" s="3" t="s">
        <v>820</v>
      </c>
      <c r="D70" s="3" t="s">
        <v>14</v>
      </c>
      <c r="E70" s="3" t="s">
        <v>1543</v>
      </c>
      <c r="G70">
        <v>0</v>
      </c>
      <c r="H70" s="3">
        <v>2</v>
      </c>
      <c r="I70" s="3" t="s">
        <v>16</v>
      </c>
      <c r="J70" s="3">
        <v>1332.12</v>
      </c>
      <c r="K70" s="3" t="s">
        <v>17</v>
      </c>
      <c r="L70" s="3"/>
      <c r="M70" s="3"/>
    </row>
    <row r="71" spans="1:13" x14ac:dyDescent="0.25">
      <c r="A71" s="3" t="s">
        <v>1207</v>
      </c>
      <c r="B71" s="3" t="s">
        <v>1208</v>
      </c>
      <c r="C71" s="3" t="s">
        <v>1209</v>
      </c>
      <c r="D71" s="3" t="s">
        <v>14</v>
      </c>
      <c r="E71" s="3" t="s">
        <v>1210</v>
      </c>
      <c r="G71">
        <v>0</v>
      </c>
      <c r="H71" s="3">
        <v>17</v>
      </c>
      <c r="I71" s="3" t="s">
        <v>16</v>
      </c>
      <c r="J71" s="3"/>
      <c r="K71" s="3" t="s">
        <v>17</v>
      </c>
      <c r="L71" s="3"/>
      <c r="M71" s="3"/>
    </row>
    <row r="72" spans="1:13" x14ac:dyDescent="0.25">
      <c r="A72" s="3" t="s">
        <v>1211</v>
      </c>
      <c r="B72" s="3" t="s">
        <v>1212</v>
      </c>
      <c r="C72" s="3" t="s">
        <v>1213</v>
      </c>
      <c r="D72" s="3" t="s">
        <v>14</v>
      </c>
      <c r="E72" s="3" t="s">
        <v>1214</v>
      </c>
      <c r="G72">
        <v>0</v>
      </c>
      <c r="H72" s="3">
        <v>9</v>
      </c>
      <c r="I72" s="3" t="s">
        <v>16</v>
      </c>
      <c r="J72" s="3"/>
      <c r="K72" s="3" t="s">
        <v>17</v>
      </c>
      <c r="L72" s="3"/>
      <c r="M72" s="3"/>
    </row>
    <row r="73" spans="1:13" x14ac:dyDescent="0.25">
      <c r="A73" s="3"/>
      <c r="B73" s="3" t="s">
        <v>1544</v>
      </c>
      <c r="C73" s="3" t="s">
        <v>1545</v>
      </c>
      <c r="D73" s="3" t="s">
        <v>14</v>
      </c>
      <c r="E73" s="3" t="s">
        <v>1546</v>
      </c>
      <c r="G73">
        <v>0</v>
      </c>
      <c r="H73" s="3">
        <v>1</v>
      </c>
      <c r="I73" s="3" t="s">
        <v>16</v>
      </c>
      <c r="J73" s="3">
        <v>652.82000000000005</v>
      </c>
      <c r="K73" s="3" t="s">
        <v>17</v>
      </c>
      <c r="L73" s="3"/>
      <c r="M73" s="3"/>
    </row>
    <row r="74" spans="1:13" x14ac:dyDescent="0.25">
      <c r="A74" s="3"/>
      <c r="B74" s="3" t="s">
        <v>1544</v>
      </c>
      <c r="C74" s="3" t="s">
        <v>1545</v>
      </c>
      <c r="D74" s="3" t="s">
        <v>14</v>
      </c>
      <c r="E74" s="3" t="s">
        <v>1547</v>
      </c>
      <c r="G74">
        <v>0</v>
      </c>
      <c r="H74" s="3">
        <v>10</v>
      </c>
      <c r="I74" s="3" t="s">
        <v>16</v>
      </c>
      <c r="J74" s="3">
        <v>6528.2</v>
      </c>
      <c r="K74" s="3" t="s">
        <v>17</v>
      </c>
      <c r="L74" s="3"/>
      <c r="M74" s="3"/>
    </row>
    <row r="75" spans="1:13" x14ac:dyDescent="0.25">
      <c r="A75" s="3"/>
      <c r="B75" s="3" t="s">
        <v>1544</v>
      </c>
      <c r="C75" s="3" t="s">
        <v>1545</v>
      </c>
      <c r="D75" s="3" t="s">
        <v>14</v>
      </c>
      <c r="E75" s="3" t="s">
        <v>1548</v>
      </c>
      <c r="G75">
        <v>0</v>
      </c>
      <c r="H75" s="3">
        <v>7</v>
      </c>
      <c r="I75" s="3" t="s">
        <v>16</v>
      </c>
      <c r="J75" s="3">
        <v>4569.74</v>
      </c>
      <c r="K75" s="3" t="s">
        <v>17</v>
      </c>
      <c r="L75" s="3"/>
      <c r="M75" s="3"/>
    </row>
    <row r="76" spans="1:13" x14ac:dyDescent="0.25">
      <c r="A76" s="3"/>
      <c r="B76" s="3" t="s">
        <v>1544</v>
      </c>
      <c r="C76" s="3" t="s">
        <v>1545</v>
      </c>
      <c r="D76" s="3" t="s">
        <v>14</v>
      </c>
      <c r="E76" s="3" t="s">
        <v>1549</v>
      </c>
      <c r="G76">
        <v>0</v>
      </c>
      <c r="H76" s="3">
        <v>2</v>
      </c>
      <c r="I76" s="3" t="s">
        <v>16</v>
      </c>
      <c r="J76" s="3">
        <v>1305.6400000000001</v>
      </c>
      <c r="K76" s="3" t="s">
        <v>17</v>
      </c>
      <c r="L76" s="3"/>
      <c r="M76" s="3"/>
    </row>
    <row r="77" spans="1:13" x14ac:dyDescent="0.25">
      <c r="A77" s="3" t="s">
        <v>1215</v>
      </c>
      <c r="B77" s="3" t="s">
        <v>1216</v>
      </c>
      <c r="C77" s="3" t="s">
        <v>1217</v>
      </c>
      <c r="D77" s="3" t="s">
        <v>14</v>
      </c>
      <c r="E77" s="3" t="s">
        <v>1218</v>
      </c>
      <c r="G77">
        <v>0</v>
      </c>
      <c r="H77" s="3">
        <v>7</v>
      </c>
      <c r="I77" s="3" t="s">
        <v>16</v>
      </c>
      <c r="J77" s="3">
        <v>4783.03</v>
      </c>
      <c r="K77" s="3" t="s">
        <v>17</v>
      </c>
      <c r="L77" s="3"/>
      <c r="M77" s="3"/>
    </row>
    <row r="78" spans="1:13" x14ac:dyDescent="0.25">
      <c r="A78" s="3" t="s">
        <v>1215</v>
      </c>
      <c r="B78" s="3" t="s">
        <v>1216</v>
      </c>
      <c r="C78" s="3" t="s">
        <v>1217</v>
      </c>
      <c r="D78" s="3" t="s">
        <v>14</v>
      </c>
      <c r="E78" s="3" t="s">
        <v>1219</v>
      </c>
      <c r="G78">
        <v>0</v>
      </c>
      <c r="H78" s="3">
        <v>16</v>
      </c>
      <c r="I78" s="3" t="s">
        <v>16</v>
      </c>
      <c r="J78" s="3">
        <v>10932.64</v>
      </c>
      <c r="K78" s="3" t="s">
        <v>17</v>
      </c>
      <c r="L78" s="3"/>
      <c r="M78" s="3"/>
    </row>
    <row r="79" spans="1:13" x14ac:dyDescent="0.25">
      <c r="A79" s="3"/>
      <c r="B79" s="3" t="s">
        <v>1220</v>
      </c>
      <c r="C79" s="3" t="s">
        <v>1221</v>
      </c>
      <c r="D79" s="3" t="s">
        <v>14</v>
      </c>
      <c r="E79" s="3" t="s">
        <v>1222</v>
      </c>
      <c r="G79">
        <v>0</v>
      </c>
      <c r="H79" s="3">
        <v>10</v>
      </c>
      <c r="I79" s="3" t="s">
        <v>16</v>
      </c>
      <c r="J79" s="3">
        <v>9626.8000000000011</v>
      </c>
      <c r="K79" s="3" t="s">
        <v>17</v>
      </c>
      <c r="L79" s="3"/>
      <c r="M79" s="3"/>
    </row>
    <row r="80" spans="1:13" x14ac:dyDescent="0.25">
      <c r="A80" s="3" t="s">
        <v>1223</v>
      </c>
      <c r="B80" s="3" t="s">
        <v>1224</v>
      </c>
      <c r="C80" s="3" t="s">
        <v>1225</v>
      </c>
      <c r="D80" s="3" t="s">
        <v>14</v>
      </c>
      <c r="E80" s="3" t="s">
        <v>1226</v>
      </c>
      <c r="G80">
        <v>0</v>
      </c>
      <c r="H80" s="3">
        <v>14</v>
      </c>
      <c r="I80" s="3" t="s">
        <v>16</v>
      </c>
      <c r="J80" s="3">
        <v>10835.3</v>
      </c>
      <c r="K80" s="3" t="s">
        <v>17</v>
      </c>
      <c r="L80" s="3"/>
      <c r="M80" s="3"/>
    </row>
    <row r="81" spans="1:13" x14ac:dyDescent="0.25">
      <c r="A81" s="3" t="s">
        <v>1223</v>
      </c>
      <c r="B81" s="3" t="s">
        <v>1224</v>
      </c>
      <c r="C81" s="3" t="s">
        <v>1225</v>
      </c>
      <c r="D81" s="3" t="s">
        <v>14</v>
      </c>
      <c r="E81" s="3" t="s">
        <v>1550</v>
      </c>
      <c r="G81">
        <v>0</v>
      </c>
      <c r="H81" s="3">
        <v>1</v>
      </c>
      <c r="I81" s="3" t="s">
        <v>16</v>
      </c>
      <c r="J81" s="3">
        <v>773.95</v>
      </c>
      <c r="K81" s="3" t="s">
        <v>17</v>
      </c>
      <c r="L81" s="3"/>
      <c r="M81" s="3"/>
    </row>
    <row r="82" spans="1:13" x14ac:dyDescent="0.25">
      <c r="A82" s="3"/>
      <c r="B82" s="3" t="s">
        <v>1551</v>
      </c>
      <c r="C82" s="3" t="s">
        <v>1552</v>
      </c>
      <c r="D82" s="3" t="s">
        <v>14</v>
      </c>
      <c r="E82" s="3" t="s">
        <v>1553</v>
      </c>
      <c r="G82">
        <v>0</v>
      </c>
      <c r="H82" s="3">
        <v>11</v>
      </c>
      <c r="I82" s="3" t="s">
        <v>16</v>
      </c>
      <c r="J82" s="3">
        <v>8204.68</v>
      </c>
      <c r="K82" s="3" t="s">
        <v>17</v>
      </c>
      <c r="L82" s="3"/>
      <c r="M82" s="3"/>
    </row>
    <row r="83" spans="1:13" x14ac:dyDescent="0.25">
      <c r="A83" s="3" t="s">
        <v>1227</v>
      </c>
      <c r="B83" s="3" t="s">
        <v>1228</v>
      </c>
      <c r="C83" s="3" t="s">
        <v>1229</v>
      </c>
      <c r="D83" s="3" t="s">
        <v>14</v>
      </c>
      <c r="E83" s="3" t="s">
        <v>1230</v>
      </c>
      <c r="G83">
        <v>0</v>
      </c>
      <c r="H83" s="3">
        <v>3</v>
      </c>
      <c r="I83" s="3" t="s">
        <v>16</v>
      </c>
      <c r="J83" s="3">
        <v>1858.11</v>
      </c>
      <c r="K83" s="3" t="s">
        <v>17</v>
      </c>
      <c r="L83" s="3"/>
      <c r="M83" s="3"/>
    </row>
    <row r="84" spans="1:13" x14ac:dyDescent="0.25">
      <c r="A84" s="3" t="s">
        <v>1227</v>
      </c>
      <c r="B84" s="3" t="s">
        <v>1228</v>
      </c>
      <c r="C84" s="3" t="s">
        <v>1229</v>
      </c>
      <c r="D84" s="3" t="s">
        <v>14</v>
      </c>
      <c r="E84" s="3" t="s">
        <v>1231</v>
      </c>
      <c r="G84">
        <v>0</v>
      </c>
      <c r="H84" s="3">
        <v>6</v>
      </c>
      <c r="I84" s="3" t="s">
        <v>16</v>
      </c>
      <c r="J84" s="3">
        <v>3716.22</v>
      </c>
      <c r="K84" s="3" t="s">
        <v>17</v>
      </c>
      <c r="L84" s="3"/>
      <c r="M84" s="3"/>
    </row>
    <row r="85" spans="1:13" x14ac:dyDescent="0.25">
      <c r="A85" s="3" t="s">
        <v>1232</v>
      </c>
      <c r="B85" s="3" t="s">
        <v>1233</v>
      </c>
      <c r="C85" s="3" t="s">
        <v>1234</v>
      </c>
      <c r="D85" s="3" t="s">
        <v>14</v>
      </c>
      <c r="E85" s="3" t="s">
        <v>1235</v>
      </c>
      <c r="G85">
        <v>0</v>
      </c>
      <c r="H85" s="3">
        <v>1</v>
      </c>
      <c r="I85" s="3" t="s">
        <v>16</v>
      </c>
      <c r="J85" s="3">
        <v>605.18000000000006</v>
      </c>
      <c r="K85" s="3" t="s">
        <v>17</v>
      </c>
      <c r="L85" s="3"/>
      <c r="M85" s="3"/>
    </row>
    <row r="86" spans="1:13" x14ac:dyDescent="0.25">
      <c r="A86" s="3" t="s">
        <v>1232</v>
      </c>
      <c r="B86" s="3" t="s">
        <v>1233</v>
      </c>
      <c r="C86" s="3" t="s">
        <v>1234</v>
      </c>
      <c r="D86" s="3" t="s">
        <v>14</v>
      </c>
      <c r="E86" s="3" t="s">
        <v>1236</v>
      </c>
      <c r="G86">
        <v>0</v>
      </c>
      <c r="H86" s="3">
        <v>13</v>
      </c>
      <c r="I86" s="3" t="s">
        <v>16</v>
      </c>
      <c r="J86" s="3">
        <v>7867.34</v>
      </c>
      <c r="K86" s="3" t="s">
        <v>17</v>
      </c>
      <c r="L86" s="3"/>
      <c r="M86" s="3"/>
    </row>
    <row r="87" spans="1:13" x14ac:dyDescent="0.25">
      <c r="A87" s="3" t="s">
        <v>1237</v>
      </c>
      <c r="B87" s="3" t="s">
        <v>1238</v>
      </c>
      <c r="C87" s="3" t="s">
        <v>1239</v>
      </c>
      <c r="D87" s="3" t="s">
        <v>14</v>
      </c>
      <c r="E87" s="3" t="s">
        <v>1240</v>
      </c>
      <c r="G87">
        <v>0</v>
      </c>
      <c r="H87" s="3">
        <v>10</v>
      </c>
      <c r="I87" s="3" t="s">
        <v>16</v>
      </c>
      <c r="J87" s="3">
        <v>6308</v>
      </c>
      <c r="K87" s="3" t="s">
        <v>17</v>
      </c>
      <c r="L87" s="3"/>
      <c r="M87" s="3"/>
    </row>
    <row r="88" spans="1:13" x14ac:dyDescent="0.25">
      <c r="A88" s="3" t="s">
        <v>815</v>
      </c>
      <c r="B88" s="3" t="s">
        <v>816</v>
      </c>
      <c r="C88" s="3" t="s">
        <v>817</v>
      </c>
      <c r="D88" s="3" t="s">
        <v>14</v>
      </c>
      <c r="E88" s="3" t="s">
        <v>808</v>
      </c>
      <c r="G88">
        <v>0</v>
      </c>
      <c r="H88" s="3">
        <v>25</v>
      </c>
      <c r="I88" s="3" t="s">
        <v>16</v>
      </c>
      <c r="J88" s="3">
        <v>19903.75</v>
      </c>
      <c r="K88" s="3" t="s">
        <v>17</v>
      </c>
      <c r="L88" s="3"/>
      <c r="M88" s="3"/>
    </row>
    <row r="89" spans="1:13" x14ac:dyDescent="0.25">
      <c r="A89" s="3" t="s">
        <v>815</v>
      </c>
      <c r="B89" s="3" t="s">
        <v>816</v>
      </c>
      <c r="C89" s="3" t="s">
        <v>817</v>
      </c>
      <c r="D89" s="3" t="s">
        <v>14</v>
      </c>
      <c r="E89" s="3" t="s">
        <v>1241</v>
      </c>
      <c r="G89">
        <v>0</v>
      </c>
      <c r="H89" s="3">
        <v>24</v>
      </c>
      <c r="I89" s="3" t="s">
        <v>16</v>
      </c>
      <c r="J89" s="3">
        <v>19107.599999999999</v>
      </c>
      <c r="K89" s="3" t="s">
        <v>17</v>
      </c>
      <c r="L89" s="3"/>
      <c r="M89" s="3"/>
    </row>
    <row r="90" spans="1:13" x14ac:dyDescent="0.25">
      <c r="A90" s="3"/>
      <c r="B90" s="3" t="s">
        <v>1242</v>
      </c>
      <c r="C90" s="3" t="s">
        <v>1243</v>
      </c>
      <c r="D90" s="3" t="s">
        <v>14</v>
      </c>
      <c r="E90" s="3" t="s">
        <v>1244</v>
      </c>
      <c r="G90">
        <v>0</v>
      </c>
      <c r="H90" s="3">
        <v>7</v>
      </c>
      <c r="I90" s="3" t="s">
        <v>16</v>
      </c>
      <c r="J90" s="3">
        <v>4045.09</v>
      </c>
      <c r="K90" s="3" t="s">
        <v>17</v>
      </c>
      <c r="L90" s="3"/>
      <c r="M90" s="3"/>
    </row>
    <row r="91" spans="1:13" x14ac:dyDescent="0.25">
      <c r="A91" s="3"/>
      <c r="B91" s="3" t="s">
        <v>1242</v>
      </c>
      <c r="C91" s="3" t="s">
        <v>1243</v>
      </c>
      <c r="D91" s="3" t="s">
        <v>14</v>
      </c>
      <c r="E91" s="3" t="s">
        <v>1245</v>
      </c>
      <c r="G91">
        <v>0</v>
      </c>
      <c r="H91" s="3">
        <v>9</v>
      </c>
      <c r="I91" s="3" t="s">
        <v>16</v>
      </c>
      <c r="J91" s="3">
        <v>5200.83</v>
      </c>
      <c r="K91" s="3" t="s">
        <v>17</v>
      </c>
      <c r="L91" s="3"/>
      <c r="M91" s="3"/>
    </row>
    <row r="92" spans="1:13" x14ac:dyDescent="0.25">
      <c r="A92" s="3" t="s">
        <v>1246</v>
      </c>
      <c r="B92" s="3" t="s">
        <v>1247</v>
      </c>
      <c r="C92" s="3" t="s">
        <v>1248</v>
      </c>
      <c r="D92" s="3" t="s">
        <v>14</v>
      </c>
      <c r="E92" s="3" t="s">
        <v>1249</v>
      </c>
      <c r="G92">
        <v>0</v>
      </c>
      <c r="H92" s="3">
        <v>6</v>
      </c>
      <c r="I92" s="3" t="s">
        <v>16</v>
      </c>
      <c r="J92" s="3">
        <v>5839.32</v>
      </c>
      <c r="K92" s="3" t="s">
        <v>17</v>
      </c>
      <c r="L92" s="3"/>
      <c r="M92" s="3"/>
    </row>
    <row r="93" spans="1:13" x14ac:dyDescent="0.25">
      <c r="A93" s="3" t="s">
        <v>1246</v>
      </c>
      <c r="B93" s="3" t="s">
        <v>1247</v>
      </c>
      <c r="C93" s="3" t="s">
        <v>1248</v>
      </c>
      <c r="D93" s="3" t="s">
        <v>14</v>
      </c>
      <c r="E93" s="3" t="s">
        <v>1250</v>
      </c>
      <c r="G93">
        <v>0</v>
      </c>
      <c r="H93" s="3">
        <v>18</v>
      </c>
      <c r="I93" s="3" t="s">
        <v>16</v>
      </c>
      <c r="J93" s="3">
        <v>17517.96</v>
      </c>
      <c r="K93" s="3" t="s">
        <v>17</v>
      </c>
      <c r="L93" s="3"/>
      <c r="M93" s="3"/>
    </row>
    <row r="94" spans="1:13" x14ac:dyDescent="0.25">
      <c r="A94" s="3" t="s">
        <v>1554</v>
      </c>
      <c r="B94" s="3" t="s">
        <v>1555</v>
      </c>
      <c r="C94" s="3" t="s">
        <v>1556</v>
      </c>
      <c r="D94" s="3" t="s">
        <v>14</v>
      </c>
      <c r="E94" s="3" t="s">
        <v>1557</v>
      </c>
      <c r="G94">
        <v>0</v>
      </c>
      <c r="H94" s="3">
        <v>19</v>
      </c>
      <c r="I94" s="3" t="s">
        <v>16</v>
      </c>
      <c r="J94" s="3">
        <v>18187.37</v>
      </c>
      <c r="K94" s="3" t="s">
        <v>17</v>
      </c>
      <c r="L94" s="3"/>
      <c r="M94" s="3"/>
    </row>
    <row r="95" spans="1:13" x14ac:dyDescent="0.25">
      <c r="A95" s="3"/>
      <c r="B95" s="3" t="s">
        <v>1251</v>
      </c>
      <c r="C95" s="3" t="s">
        <v>1252</v>
      </c>
      <c r="D95" s="3" t="s">
        <v>14</v>
      </c>
      <c r="E95" s="3" t="s">
        <v>1253</v>
      </c>
      <c r="G95">
        <v>0</v>
      </c>
      <c r="H95" s="3">
        <v>8</v>
      </c>
      <c r="I95" s="3" t="s">
        <v>16</v>
      </c>
      <c r="J95" s="3"/>
      <c r="K95" s="3" t="s">
        <v>17</v>
      </c>
      <c r="L95" s="3"/>
      <c r="M95" s="3"/>
    </row>
    <row r="96" spans="1:13" x14ac:dyDescent="0.25">
      <c r="A96" s="3" t="s">
        <v>1254</v>
      </c>
      <c r="B96" s="3" t="s">
        <v>1255</v>
      </c>
      <c r="C96" s="3" t="s">
        <v>1256</v>
      </c>
      <c r="D96" s="3" t="s">
        <v>14</v>
      </c>
      <c r="E96" s="3" t="s">
        <v>1257</v>
      </c>
      <c r="G96">
        <v>0</v>
      </c>
      <c r="H96" s="3">
        <v>3</v>
      </c>
      <c r="I96" s="3" t="s">
        <v>16</v>
      </c>
      <c r="J96" s="3">
        <v>2895.6</v>
      </c>
      <c r="K96" s="3" t="s">
        <v>17</v>
      </c>
      <c r="L96" s="3"/>
      <c r="M96" s="3"/>
    </row>
    <row r="97" spans="1:13" x14ac:dyDescent="0.25">
      <c r="A97" s="3" t="s">
        <v>1258</v>
      </c>
      <c r="B97" s="3" t="s">
        <v>1259</v>
      </c>
      <c r="C97" s="3" t="s">
        <v>1260</v>
      </c>
      <c r="D97" s="3" t="s">
        <v>14</v>
      </c>
      <c r="E97" s="3" t="s">
        <v>1261</v>
      </c>
      <c r="G97">
        <v>0</v>
      </c>
      <c r="H97" s="3">
        <v>1</v>
      </c>
      <c r="I97" s="3" t="s">
        <v>16</v>
      </c>
      <c r="J97" s="3">
        <v>621.69000000000005</v>
      </c>
      <c r="K97" s="3" t="s">
        <v>17</v>
      </c>
      <c r="L97" s="3"/>
      <c r="M97" s="3"/>
    </row>
    <row r="98" spans="1:13" x14ac:dyDescent="0.25">
      <c r="A98" s="3" t="s">
        <v>1258</v>
      </c>
      <c r="B98" s="3" t="s">
        <v>1259</v>
      </c>
      <c r="C98" s="3" t="s">
        <v>1260</v>
      </c>
      <c r="D98" s="3" t="s">
        <v>14</v>
      </c>
      <c r="E98" s="3" t="s">
        <v>1262</v>
      </c>
      <c r="G98">
        <v>0</v>
      </c>
      <c r="H98" s="3">
        <v>7</v>
      </c>
      <c r="I98" s="3" t="s">
        <v>16</v>
      </c>
      <c r="J98" s="3">
        <v>4351.83</v>
      </c>
      <c r="K98" s="3" t="s">
        <v>17</v>
      </c>
      <c r="L98" s="3"/>
      <c r="M98" s="3"/>
    </row>
    <row r="99" spans="1:13" x14ac:dyDescent="0.25">
      <c r="A99" s="3" t="s">
        <v>1263</v>
      </c>
      <c r="B99" s="3" t="s">
        <v>1264</v>
      </c>
      <c r="C99" s="3" t="s">
        <v>1265</v>
      </c>
      <c r="D99" s="3" t="s">
        <v>14</v>
      </c>
      <c r="E99" s="3" t="s">
        <v>1266</v>
      </c>
      <c r="G99">
        <v>0</v>
      </c>
      <c r="H99" s="3">
        <v>5</v>
      </c>
      <c r="I99" s="3" t="s">
        <v>16</v>
      </c>
      <c r="J99" s="3">
        <v>4782.5</v>
      </c>
      <c r="K99" s="3" t="s">
        <v>17</v>
      </c>
      <c r="L99" s="3"/>
      <c r="M99" s="3"/>
    </row>
    <row r="100" spans="1:13" x14ac:dyDescent="0.25">
      <c r="A100" s="3" t="s">
        <v>1263</v>
      </c>
      <c r="B100" s="3" t="s">
        <v>1264</v>
      </c>
      <c r="C100" s="3" t="s">
        <v>1265</v>
      </c>
      <c r="D100" s="3" t="s">
        <v>14</v>
      </c>
      <c r="E100" s="3" t="s">
        <v>1267</v>
      </c>
      <c r="G100">
        <v>0</v>
      </c>
      <c r="H100" s="3">
        <v>2</v>
      </c>
      <c r="I100" s="3" t="s">
        <v>16</v>
      </c>
      <c r="J100" s="3">
        <v>1913</v>
      </c>
      <c r="K100" s="3" t="s">
        <v>17</v>
      </c>
      <c r="L100" s="3"/>
      <c r="M100" s="3"/>
    </row>
    <row r="101" spans="1:13" x14ac:dyDescent="0.25">
      <c r="A101" s="3" t="s">
        <v>1268</v>
      </c>
      <c r="B101" s="3" t="s">
        <v>1269</v>
      </c>
      <c r="C101" s="3" t="s">
        <v>1270</v>
      </c>
      <c r="D101" s="3" t="s">
        <v>14</v>
      </c>
      <c r="E101" s="3" t="s">
        <v>1271</v>
      </c>
      <c r="G101">
        <v>0</v>
      </c>
      <c r="H101" s="3">
        <v>23</v>
      </c>
      <c r="I101" s="3" t="s">
        <v>16</v>
      </c>
      <c r="J101" s="3">
        <v>16839.68</v>
      </c>
      <c r="K101" s="3" t="s">
        <v>17</v>
      </c>
      <c r="L101" s="3"/>
      <c r="M101" s="3"/>
    </row>
    <row r="102" spans="1:13" x14ac:dyDescent="0.25">
      <c r="A102" s="3" t="s">
        <v>1268</v>
      </c>
      <c r="B102" s="3" t="s">
        <v>1269</v>
      </c>
      <c r="C102" s="3" t="s">
        <v>1270</v>
      </c>
      <c r="D102" s="3" t="s">
        <v>14</v>
      </c>
      <c r="E102" s="3" t="s">
        <v>1272</v>
      </c>
      <c r="G102">
        <v>0</v>
      </c>
      <c r="H102" s="3">
        <v>5</v>
      </c>
      <c r="I102" s="3" t="s">
        <v>16</v>
      </c>
      <c r="J102" s="3">
        <v>3660.8</v>
      </c>
      <c r="K102" s="3" t="s">
        <v>17</v>
      </c>
      <c r="L102" s="3"/>
      <c r="M102" s="3"/>
    </row>
    <row r="103" spans="1:13" x14ac:dyDescent="0.25">
      <c r="A103" s="3"/>
      <c r="B103" s="3" t="s">
        <v>1273</v>
      </c>
      <c r="C103" s="3" t="s">
        <v>1274</v>
      </c>
      <c r="D103" s="3" t="s">
        <v>14</v>
      </c>
      <c r="E103" s="3" t="s">
        <v>1275</v>
      </c>
      <c r="G103">
        <v>0</v>
      </c>
      <c r="H103" s="3">
        <v>3</v>
      </c>
      <c r="I103" s="3" t="s">
        <v>16</v>
      </c>
      <c r="J103" s="3"/>
      <c r="K103" s="3" t="s">
        <v>17</v>
      </c>
      <c r="L103" s="3"/>
      <c r="M103" s="3"/>
    </row>
    <row r="104" spans="1:13" x14ac:dyDescent="0.25">
      <c r="A104" s="3" t="s">
        <v>1276</v>
      </c>
      <c r="B104" s="3" t="s">
        <v>1277</v>
      </c>
      <c r="C104" s="3" t="s">
        <v>1278</v>
      </c>
      <c r="D104" s="3" t="s">
        <v>14</v>
      </c>
      <c r="E104" s="3" t="s">
        <v>1279</v>
      </c>
      <c r="G104">
        <v>0</v>
      </c>
      <c r="H104" s="3">
        <v>2</v>
      </c>
      <c r="I104" s="3" t="s">
        <v>16</v>
      </c>
      <c r="J104" s="3">
        <v>1914.68</v>
      </c>
      <c r="K104" s="3" t="s">
        <v>17</v>
      </c>
      <c r="L104" s="3"/>
      <c r="M104" s="3"/>
    </row>
    <row r="105" spans="1:13" x14ac:dyDescent="0.25">
      <c r="A105" s="3" t="s">
        <v>1276</v>
      </c>
      <c r="B105" s="3" t="s">
        <v>1277</v>
      </c>
      <c r="C105" s="3" t="s">
        <v>1278</v>
      </c>
      <c r="D105" s="3" t="s">
        <v>14</v>
      </c>
      <c r="E105" s="3" t="s">
        <v>1280</v>
      </c>
      <c r="G105">
        <v>0</v>
      </c>
      <c r="H105" s="3">
        <v>1</v>
      </c>
      <c r="I105" s="3" t="s">
        <v>16</v>
      </c>
      <c r="J105" s="3">
        <v>957.34</v>
      </c>
      <c r="K105" s="3" t="s">
        <v>17</v>
      </c>
      <c r="L105" s="3"/>
      <c r="M105" s="3"/>
    </row>
    <row r="106" spans="1:13" x14ac:dyDescent="0.25">
      <c r="A106" s="3" t="s">
        <v>1281</v>
      </c>
      <c r="B106" s="3" t="s">
        <v>1282</v>
      </c>
      <c r="C106" s="3" t="s">
        <v>1283</v>
      </c>
      <c r="D106" s="3" t="s">
        <v>14</v>
      </c>
      <c r="E106" s="3" t="s">
        <v>1284</v>
      </c>
      <c r="G106">
        <v>0</v>
      </c>
      <c r="H106" s="3">
        <v>5</v>
      </c>
      <c r="I106" s="3" t="s">
        <v>16</v>
      </c>
      <c r="J106" s="3">
        <v>5316.8</v>
      </c>
      <c r="K106" s="3" t="s">
        <v>17</v>
      </c>
      <c r="L106" s="3"/>
      <c r="M106" s="3"/>
    </row>
    <row r="107" spans="1:13" x14ac:dyDescent="0.25">
      <c r="A107" s="3" t="s">
        <v>1281</v>
      </c>
      <c r="B107" s="3" t="s">
        <v>1282</v>
      </c>
      <c r="C107" s="3" t="s">
        <v>1283</v>
      </c>
      <c r="D107" s="3" t="s">
        <v>14</v>
      </c>
      <c r="E107" s="3" t="s">
        <v>1285</v>
      </c>
      <c r="G107">
        <v>0</v>
      </c>
      <c r="H107" s="3">
        <v>2</v>
      </c>
      <c r="I107" s="3" t="s">
        <v>16</v>
      </c>
      <c r="J107" s="3">
        <v>2126.7199999999998</v>
      </c>
      <c r="K107" s="3" t="s">
        <v>17</v>
      </c>
      <c r="L107" s="3"/>
      <c r="M107" s="3"/>
    </row>
    <row r="108" spans="1:13" x14ac:dyDescent="0.25">
      <c r="A108" s="3" t="s">
        <v>1558</v>
      </c>
      <c r="B108" s="3" t="s">
        <v>1559</v>
      </c>
      <c r="C108" s="3" t="s">
        <v>1560</v>
      </c>
      <c r="D108" s="3" t="s">
        <v>14</v>
      </c>
      <c r="E108" s="3" t="s">
        <v>1561</v>
      </c>
      <c r="G108">
        <v>0</v>
      </c>
      <c r="H108" s="3">
        <v>10</v>
      </c>
      <c r="I108" s="3" t="s">
        <v>16</v>
      </c>
      <c r="J108" s="3">
        <v>10527.5</v>
      </c>
      <c r="K108" s="3" t="s">
        <v>17</v>
      </c>
      <c r="L108" s="3"/>
      <c r="M108" s="3"/>
    </row>
    <row r="109" spans="1:13" x14ac:dyDescent="0.25">
      <c r="A109" s="3" t="s">
        <v>1562</v>
      </c>
      <c r="B109" s="3" t="s">
        <v>1563</v>
      </c>
      <c r="C109" s="3" t="s">
        <v>1564</v>
      </c>
      <c r="D109" s="3" t="s">
        <v>14</v>
      </c>
      <c r="E109" s="3" t="s">
        <v>1565</v>
      </c>
      <c r="G109">
        <v>0</v>
      </c>
      <c r="H109" s="3">
        <v>8</v>
      </c>
      <c r="I109" s="3" t="s">
        <v>16</v>
      </c>
      <c r="J109" s="3">
        <v>6816.48</v>
      </c>
      <c r="K109" s="3" t="s">
        <v>17</v>
      </c>
      <c r="L109" s="3"/>
      <c r="M109" s="3"/>
    </row>
    <row r="110" spans="1:13" x14ac:dyDescent="0.25">
      <c r="A110" s="3" t="s">
        <v>1566</v>
      </c>
      <c r="B110" s="3" t="s">
        <v>1567</v>
      </c>
      <c r="C110" s="3" t="s">
        <v>1568</v>
      </c>
      <c r="D110" s="3" t="s">
        <v>14</v>
      </c>
      <c r="E110" s="3" t="s">
        <v>1569</v>
      </c>
      <c r="G110">
        <v>0</v>
      </c>
      <c r="H110" s="3">
        <v>4</v>
      </c>
      <c r="I110" s="3" t="s">
        <v>16</v>
      </c>
      <c r="J110" s="3">
        <v>3408.24</v>
      </c>
      <c r="K110" s="3" t="s">
        <v>17</v>
      </c>
      <c r="L110" s="3"/>
      <c r="M110" s="3"/>
    </row>
    <row r="111" spans="1:13" x14ac:dyDescent="0.25">
      <c r="A111" s="3"/>
      <c r="B111" s="3" t="s">
        <v>1286</v>
      </c>
      <c r="C111" s="3" t="s">
        <v>1287</v>
      </c>
      <c r="D111" s="3" t="s">
        <v>14</v>
      </c>
      <c r="E111" s="3" t="s">
        <v>1288</v>
      </c>
      <c r="G111">
        <v>0</v>
      </c>
      <c r="H111" s="3">
        <v>2</v>
      </c>
      <c r="I111" s="3" t="s">
        <v>16</v>
      </c>
      <c r="J111" s="3"/>
      <c r="K111" s="3" t="s">
        <v>17</v>
      </c>
      <c r="L111" s="3"/>
      <c r="M111" s="3"/>
    </row>
    <row r="112" spans="1:13" x14ac:dyDescent="0.25">
      <c r="A112" s="3" t="s">
        <v>1570</v>
      </c>
      <c r="B112" s="3" t="s">
        <v>1571</v>
      </c>
      <c r="C112" s="3" t="s">
        <v>1572</v>
      </c>
      <c r="D112" s="3" t="s">
        <v>14</v>
      </c>
      <c r="E112" s="3" t="s">
        <v>1573</v>
      </c>
      <c r="G112">
        <v>0</v>
      </c>
      <c r="H112" s="3">
        <v>4</v>
      </c>
      <c r="I112" s="3" t="s">
        <v>16</v>
      </c>
      <c r="J112" s="3">
        <v>3538.08</v>
      </c>
      <c r="K112" s="3" t="s">
        <v>17</v>
      </c>
      <c r="L112" s="3"/>
      <c r="M112" s="3"/>
    </row>
    <row r="113" spans="1:13" x14ac:dyDescent="0.25">
      <c r="A113" s="3" t="s">
        <v>1289</v>
      </c>
      <c r="B113" s="3" t="s">
        <v>1290</v>
      </c>
      <c r="C113" s="3" t="s">
        <v>1291</v>
      </c>
      <c r="D113" s="3" t="s">
        <v>14</v>
      </c>
      <c r="E113" s="3" t="s">
        <v>1292</v>
      </c>
      <c r="G113">
        <v>0</v>
      </c>
      <c r="H113" s="3">
        <v>10</v>
      </c>
      <c r="I113" s="3" t="s">
        <v>16</v>
      </c>
      <c r="J113" s="3">
        <v>16496.7</v>
      </c>
      <c r="K113" s="3" t="s">
        <v>17</v>
      </c>
      <c r="L113" s="3"/>
      <c r="M113" s="3"/>
    </row>
    <row r="114" spans="1:13" x14ac:dyDescent="0.25">
      <c r="A114" s="3" t="s">
        <v>1574</v>
      </c>
      <c r="B114" s="3" t="s">
        <v>1575</v>
      </c>
      <c r="C114" s="3" t="s">
        <v>1576</v>
      </c>
      <c r="D114" s="3" t="s">
        <v>14</v>
      </c>
      <c r="E114" s="3" t="s">
        <v>1577</v>
      </c>
      <c r="G114">
        <v>0</v>
      </c>
      <c r="H114" s="3">
        <v>6</v>
      </c>
      <c r="I114" s="3" t="s">
        <v>16</v>
      </c>
      <c r="J114" s="3">
        <v>13950.18</v>
      </c>
      <c r="K114" s="3" t="s">
        <v>17</v>
      </c>
      <c r="L114" s="3"/>
      <c r="M114" s="3"/>
    </row>
    <row r="115" spans="1:13" x14ac:dyDescent="0.25">
      <c r="A115" s="3" t="s">
        <v>1574</v>
      </c>
      <c r="B115" s="3" t="s">
        <v>1575</v>
      </c>
      <c r="C115" s="3" t="s">
        <v>1576</v>
      </c>
      <c r="D115" s="3" t="s">
        <v>14</v>
      </c>
      <c r="E115" s="3" t="s">
        <v>1578</v>
      </c>
      <c r="G115">
        <v>0</v>
      </c>
      <c r="H115" s="3">
        <v>7</v>
      </c>
      <c r="I115" s="3" t="s">
        <v>16</v>
      </c>
      <c r="J115" s="3">
        <v>16275.21</v>
      </c>
      <c r="K115" s="3" t="s">
        <v>17</v>
      </c>
      <c r="L115" s="3"/>
      <c r="M115" s="3"/>
    </row>
    <row r="116" spans="1:13" x14ac:dyDescent="0.25">
      <c r="A116" s="3" t="s">
        <v>1574</v>
      </c>
      <c r="B116" s="3" t="s">
        <v>1575</v>
      </c>
      <c r="C116" s="3" t="s">
        <v>1576</v>
      </c>
      <c r="D116" s="3" t="s">
        <v>14</v>
      </c>
      <c r="E116" s="3" t="s">
        <v>1579</v>
      </c>
      <c r="G116">
        <v>0</v>
      </c>
      <c r="H116" s="3">
        <v>34</v>
      </c>
      <c r="I116" s="3" t="s">
        <v>16</v>
      </c>
      <c r="J116" s="3">
        <v>79051.02</v>
      </c>
      <c r="K116" s="3" t="s">
        <v>17</v>
      </c>
      <c r="L116" s="3"/>
      <c r="M116" s="3"/>
    </row>
    <row r="117" spans="1:13" x14ac:dyDescent="0.25">
      <c r="A117" s="3" t="s">
        <v>1293</v>
      </c>
      <c r="B117" s="3" t="s">
        <v>1294</v>
      </c>
      <c r="C117" s="3" t="s">
        <v>1295</v>
      </c>
      <c r="D117" s="3" t="s">
        <v>14</v>
      </c>
      <c r="E117" s="3" t="s">
        <v>1296</v>
      </c>
      <c r="G117">
        <v>0</v>
      </c>
      <c r="H117" s="3">
        <v>7</v>
      </c>
      <c r="I117" s="3" t="s">
        <v>16</v>
      </c>
      <c r="J117" s="3">
        <v>4009.88</v>
      </c>
      <c r="K117" s="3" t="s">
        <v>17</v>
      </c>
      <c r="L117" s="3"/>
      <c r="M117" s="3"/>
    </row>
    <row r="118" spans="1:13" x14ac:dyDescent="0.25">
      <c r="A118" s="3" t="s">
        <v>1293</v>
      </c>
      <c r="B118" s="3" t="s">
        <v>1294</v>
      </c>
      <c r="C118" s="3" t="s">
        <v>1295</v>
      </c>
      <c r="D118" s="3" t="s">
        <v>14</v>
      </c>
      <c r="E118" s="3" t="s">
        <v>1297</v>
      </c>
      <c r="G118">
        <v>0</v>
      </c>
      <c r="H118" s="3">
        <v>3</v>
      </c>
      <c r="I118" s="3" t="s">
        <v>16</v>
      </c>
      <c r="J118" s="3">
        <v>1718.52</v>
      </c>
      <c r="K118" s="3" t="s">
        <v>17</v>
      </c>
      <c r="L118" s="3"/>
      <c r="M118" s="3"/>
    </row>
    <row r="119" spans="1:13" x14ac:dyDescent="0.25">
      <c r="A119" s="3" t="s">
        <v>1293</v>
      </c>
      <c r="B119" s="3" t="s">
        <v>1294</v>
      </c>
      <c r="C119" s="3" t="s">
        <v>1295</v>
      </c>
      <c r="D119" s="3" t="s">
        <v>14</v>
      </c>
      <c r="E119" s="3" t="s">
        <v>1298</v>
      </c>
      <c r="G119">
        <v>0</v>
      </c>
      <c r="H119" s="3">
        <v>3</v>
      </c>
      <c r="I119" s="3" t="s">
        <v>16</v>
      </c>
      <c r="J119" s="3">
        <v>1718.52</v>
      </c>
      <c r="K119" s="3" t="s">
        <v>17</v>
      </c>
      <c r="L119" s="3"/>
      <c r="M119" s="3"/>
    </row>
    <row r="120" spans="1:13" x14ac:dyDescent="0.25">
      <c r="A120" s="3" t="s">
        <v>1293</v>
      </c>
      <c r="B120" s="3" t="s">
        <v>1294</v>
      </c>
      <c r="C120" s="3" t="s">
        <v>1295</v>
      </c>
      <c r="D120" s="3" t="s">
        <v>14</v>
      </c>
      <c r="E120" s="3" t="s">
        <v>1299</v>
      </c>
      <c r="G120">
        <v>0</v>
      </c>
      <c r="H120" s="3">
        <v>6</v>
      </c>
      <c r="I120" s="3" t="s">
        <v>16</v>
      </c>
      <c r="J120" s="3">
        <v>3437.04</v>
      </c>
      <c r="K120" s="3" t="s">
        <v>17</v>
      </c>
      <c r="L120" s="3"/>
      <c r="M120" s="3"/>
    </row>
    <row r="121" spans="1:13" x14ac:dyDescent="0.25">
      <c r="A121" s="3" t="s">
        <v>1293</v>
      </c>
      <c r="B121" s="3" t="s">
        <v>1294</v>
      </c>
      <c r="C121" s="3" t="s">
        <v>1295</v>
      </c>
      <c r="D121" s="3" t="s">
        <v>14</v>
      </c>
      <c r="E121" s="3" t="s">
        <v>1580</v>
      </c>
      <c r="G121">
        <v>0</v>
      </c>
      <c r="H121" s="3">
        <v>2</v>
      </c>
      <c r="I121" s="3" t="s">
        <v>16</v>
      </c>
      <c r="J121" s="3">
        <v>1145.68</v>
      </c>
      <c r="K121" s="3" t="s">
        <v>17</v>
      </c>
      <c r="L121" s="3"/>
      <c r="M121" s="3"/>
    </row>
    <row r="122" spans="1:13" x14ac:dyDescent="0.25">
      <c r="A122" s="3" t="s">
        <v>1300</v>
      </c>
      <c r="B122" s="3" t="s">
        <v>1301</v>
      </c>
      <c r="C122" s="3" t="s">
        <v>1302</v>
      </c>
      <c r="D122" s="3" t="s">
        <v>14</v>
      </c>
      <c r="E122" s="3" t="s">
        <v>1303</v>
      </c>
      <c r="G122">
        <v>0</v>
      </c>
      <c r="H122" s="3">
        <v>1</v>
      </c>
      <c r="I122" s="3" t="s">
        <v>16</v>
      </c>
      <c r="J122" s="3">
        <v>499.87</v>
      </c>
      <c r="K122" s="3" t="s">
        <v>17</v>
      </c>
      <c r="L122" s="3"/>
      <c r="M122" s="3"/>
    </row>
    <row r="123" spans="1:13" x14ac:dyDescent="0.25">
      <c r="A123" s="3" t="s">
        <v>1300</v>
      </c>
      <c r="B123" s="3" t="s">
        <v>1301</v>
      </c>
      <c r="C123" s="3" t="s">
        <v>1302</v>
      </c>
      <c r="D123" s="3" t="s">
        <v>14</v>
      </c>
      <c r="E123" s="3" t="s">
        <v>1304</v>
      </c>
      <c r="G123">
        <v>0</v>
      </c>
      <c r="H123" s="3">
        <v>9</v>
      </c>
      <c r="I123" s="3" t="s">
        <v>16</v>
      </c>
      <c r="J123" s="3">
        <v>4498.84</v>
      </c>
      <c r="K123" s="3" t="s">
        <v>17</v>
      </c>
      <c r="L123" s="3"/>
      <c r="M123" s="3"/>
    </row>
    <row r="124" spans="1:13" x14ac:dyDescent="0.25">
      <c r="A124" s="3" t="s">
        <v>1581</v>
      </c>
      <c r="B124" s="3" t="s">
        <v>1582</v>
      </c>
      <c r="C124" s="3" t="s">
        <v>1583</v>
      </c>
      <c r="D124" s="3" t="s">
        <v>14</v>
      </c>
      <c r="E124" s="3" t="s">
        <v>1584</v>
      </c>
      <c r="G124">
        <v>0</v>
      </c>
      <c r="H124" s="3">
        <v>27</v>
      </c>
      <c r="I124" s="3" t="s">
        <v>16</v>
      </c>
      <c r="J124" s="3">
        <v>6245.91</v>
      </c>
      <c r="K124" s="3" t="s">
        <v>17</v>
      </c>
      <c r="L124" s="3"/>
      <c r="M124" s="3"/>
    </row>
    <row r="125" spans="1:13" x14ac:dyDescent="0.25">
      <c r="A125" s="3" t="s">
        <v>1305</v>
      </c>
      <c r="B125" s="3" t="s">
        <v>1306</v>
      </c>
      <c r="C125" s="3" t="s">
        <v>1307</v>
      </c>
      <c r="D125" s="3" t="s">
        <v>14</v>
      </c>
      <c r="E125" s="3" t="s">
        <v>1308</v>
      </c>
      <c r="G125">
        <v>0</v>
      </c>
      <c r="H125" s="3">
        <v>5</v>
      </c>
      <c r="I125" s="3" t="s">
        <v>16</v>
      </c>
      <c r="J125" s="3">
        <v>1321.85</v>
      </c>
      <c r="K125" s="3" t="s">
        <v>17</v>
      </c>
      <c r="L125" s="3"/>
      <c r="M125" s="3"/>
    </row>
    <row r="126" spans="1:13" x14ac:dyDescent="0.25">
      <c r="A126" s="3" t="s">
        <v>1585</v>
      </c>
      <c r="B126" s="3" t="s">
        <v>1586</v>
      </c>
      <c r="C126" s="3" t="s">
        <v>1587</v>
      </c>
      <c r="D126" s="3" t="s">
        <v>14</v>
      </c>
      <c r="E126" s="3" t="s">
        <v>1588</v>
      </c>
      <c r="G126">
        <v>0</v>
      </c>
      <c r="H126" s="3">
        <v>28</v>
      </c>
      <c r="I126" s="3" t="s">
        <v>16</v>
      </c>
      <c r="J126" s="3">
        <v>8327.76</v>
      </c>
      <c r="K126" s="3" t="s">
        <v>17</v>
      </c>
      <c r="L126" s="3"/>
      <c r="M126" s="3"/>
    </row>
    <row r="127" spans="1:13" x14ac:dyDescent="0.25">
      <c r="A127" s="3" t="s">
        <v>1309</v>
      </c>
      <c r="B127" s="3" t="s">
        <v>1310</v>
      </c>
      <c r="C127" s="3" t="s">
        <v>1311</v>
      </c>
      <c r="D127" s="3" t="s">
        <v>14</v>
      </c>
      <c r="E127" s="3" t="s">
        <v>1312</v>
      </c>
      <c r="G127">
        <v>0</v>
      </c>
      <c r="H127" s="3">
        <v>2.5</v>
      </c>
      <c r="I127" s="3" t="s">
        <v>16</v>
      </c>
      <c r="J127" s="3">
        <v>1213.25</v>
      </c>
      <c r="K127" s="3" t="s">
        <v>17</v>
      </c>
      <c r="L127" s="3"/>
      <c r="M127" s="3"/>
    </row>
    <row r="128" spans="1:13" x14ac:dyDescent="0.25">
      <c r="A128" s="3" t="s">
        <v>1309</v>
      </c>
      <c r="B128" s="3" t="s">
        <v>1310</v>
      </c>
      <c r="C128" s="3" t="s">
        <v>1311</v>
      </c>
      <c r="D128" s="3" t="s">
        <v>14</v>
      </c>
      <c r="E128" s="3" t="s">
        <v>1241</v>
      </c>
      <c r="G128">
        <v>0</v>
      </c>
      <c r="H128" s="3">
        <v>2</v>
      </c>
      <c r="I128" s="3" t="s">
        <v>16</v>
      </c>
      <c r="J128" s="3">
        <v>970.6</v>
      </c>
      <c r="K128" s="3" t="s">
        <v>17</v>
      </c>
      <c r="L128" s="3"/>
      <c r="M128" s="3"/>
    </row>
    <row r="129" spans="1:13" x14ac:dyDescent="0.25">
      <c r="A129" s="3" t="s">
        <v>1309</v>
      </c>
      <c r="B129" s="3" t="s">
        <v>1310</v>
      </c>
      <c r="C129" s="3" t="s">
        <v>1311</v>
      </c>
      <c r="D129" s="3" t="s">
        <v>14</v>
      </c>
      <c r="E129" s="3" t="s">
        <v>1313</v>
      </c>
      <c r="G129">
        <v>0</v>
      </c>
      <c r="H129" s="3">
        <v>4</v>
      </c>
      <c r="I129" s="3" t="s">
        <v>16</v>
      </c>
      <c r="J129" s="3">
        <v>1941.2</v>
      </c>
      <c r="K129" s="3" t="s">
        <v>17</v>
      </c>
      <c r="L129" s="3"/>
      <c r="M129" s="3"/>
    </row>
    <row r="130" spans="1:13" x14ac:dyDescent="0.25">
      <c r="A130" s="3" t="s">
        <v>1309</v>
      </c>
      <c r="B130" s="3" t="s">
        <v>1310</v>
      </c>
      <c r="C130" s="3" t="s">
        <v>1311</v>
      </c>
      <c r="D130" s="3" t="s">
        <v>14</v>
      </c>
      <c r="E130" s="3" t="s">
        <v>1314</v>
      </c>
      <c r="G130">
        <v>0</v>
      </c>
      <c r="H130" s="3">
        <v>13</v>
      </c>
      <c r="I130" s="3" t="s">
        <v>16</v>
      </c>
      <c r="J130" s="3">
        <v>6308.9000000000005</v>
      </c>
      <c r="K130" s="3" t="s">
        <v>17</v>
      </c>
      <c r="L130" s="3"/>
      <c r="M130" s="3"/>
    </row>
    <row r="131" spans="1:13" x14ac:dyDescent="0.25">
      <c r="A131" s="3" t="s">
        <v>1309</v>
      </c>
      <c r="B131" s="3" t="s">
        <v>1310</v>
      </c>
      <c r="C131" s="3" t="s">
        <v>1311</v>
      </c>
      <c r="D131" s="3" t="s">
        <v>14</v>
      </c>
      <c r="E131" s="3" t="s">
        <v>1589</v>
      </c>
      <c r="G131">
        <v>0</v>
      </c>
      <c r="H131" s="3">
        <v>1</v>
      </c>
      <c r="I131" s="3" t="s">
        <v>16</v>
      </c>
      <c r="J131" s="3">
        <v>485.3</v>
      </c>
      <c r="K131" s="3" t="s">
        <v>17</v>
      </c>
      <c r="L131" s="3"/>
      <c r="M131" s="3"/>
    </row>
    <row r="132" spans="1:13" x14ac:dyDescent="0.25">
      <c r="A132" s="3" t="s">
        <v>1309</v>
      </c>
      <c r="B132" s="3" t="s">
        <v>1310</v>
      </c>
      <c r="C132" s="3" t="s">
        <v>1311</v>
      </c>
      <c r="D132" s="3" t="s">
        <v>14</v>
      </c>
      <c r="E132" s="3" t="s">
        <v>1590</v>
      </c>
      <c r="G132">
        <v>0</v>
      </c>
      <c r="H132" s="3">
        <v>27.5</v>
      </c>
      <c r="I132" s="3" t="s">
        <v>16</v>
      </c>
      <c r="J132" s="3">
        <v>13345.75</v>
      </c>
      <c r="K132" s="3" t="s">
        <v>17</v>
      </c>
      <c r="L132" s="3"/>
      <c r="M132" s="3"/>
    </row>
    <row r="133" spans="1:13" x14ac:dyDescent="0.25">
      <c r="A133" s="3" t="s">
        <v>1315</v>
      </c>
      <c r="B133" s="3" t="s">
        <v>1316</v>
      </c>
      <c r="C133" s="3" t="s">
        <v>1317</v>
      </c>
      <c r="D133" s="3" t="s">
        <v>14</v>
      </c>
      <c r="E133" s="3" t="s">
        <v>1318</v>
      </c>
      <c r="G133">
        <v>0</v>
      </c>
      <c r="H133" s="3">
        <v>22</v>
      </c>
      <c r="I133" s="3" t="s">
        <v>16</v>
      </c>
      <c r="J133" s="3">
        <v>22296.34</v>
      </c>
      <c r="K133" s="3" t="s">
        <v>17</v>
      </c>
      <c r="L133" s="3"/>
      <c r="M133" s="3"/>
    </row>
    <row r="134" spans="1:13" x14ac:dyDescent="0.25">
      <c r="A134" s="3" t="s">
        <v>1315</v>
      </c>
      <c r="B134" s="3" t="s">
        <v>1316</v>
      </c>
      <c r="C134" s="3" t="s">
        <v>1317</v>
      </c>
      <c r="D134" s="3" t="s">
        <v>14</v>
      </c>
      <c r="E134" s="3" t="s">
        <v>1319</v>
      </c>
      <c r="G134">
        <v>0</v>
      </c>
      <c r="H134" s="3">
        <v>1</v>
      </c>
      <c r="I134" s="3" t="s">
        <v>16</v>
      </c>
      <c r="J134" s="3">
        <v>1013.47</v>
      </c>
      <c r="K134" s="3" t="s">
        <v>17</v>
      </c>
      <c r="L134" s="3"/>
      <c r="M134" s="3"/>
    </row>
    <row r="135" spans="1:13" x14ac:dyDescent="0.25">
      <c r="A135" s="3" t="s">
        <v>1315</v>
      </c>
      <c r="B135" s="3" t="s">
        <v>1316</v>
      </c>
      <c r="C135" s="3" t="s">
        <v>1317</v>
      </c>
      <c r="D135" s="3" t="s">
        <v>14</v>
      </c>
      <c r="E135" s="3" t="s">
        <v>1320</v>
      </c>
      <c r="G135">
        <v>0</v>
      </c>
      <c r="H135" s="3">
        <v>5</v>
      </c>
      <c r="I135" s="3" t="s">
        <v>16</v>
      </c>
      <c r="J135" s="3">
        <v>5067.3500000000004</v>
      </c>
      <c r="K135" s="3" t="s">
        <v>17</v>
      </c>
      <c r="L135" s="3"/>
      <c r="M135" s="3"/>
    </row>
    <row r="136" spans="1:13" x14ac:dyDescent="0.25">
      <c r="A136" s="3" t="s">
        <v>1315</v>
      </c>
      <c r="B136" s="3" t="s">
        <v>1316</v>
      </c>
      <c r="C136" s="3" t="s">
        <v>1317</v>
      </c>
      <c r="D136" s="3" t="s">
        <v>14</v>
      </c>
      <c r="E136" s="3" t="s">
        <v>1321</v>
      </c>
      <c r="G136">
        <v>0</v>
      </c>
      <c r="H136" s="3">
        <v>1</v>
      </c>
      <c r="I136" s="3" t="s">
        <v>16</v>
      </c>
      <c r="J136" s="3">
        <v>1013.47</v>
      </c>
      <c r="K136" s="3" t="s">
        <v>17</v>
      </c>
      <c r="L136" s="3"/>
      <c r="M136" s="3"/>
    </row>
    <row r="137" spans="1:13" x14ac:dyDescent="0.25">
      <c r="A137" s="3" t="s">
        <v>1315</v>
      </c>
      <c r="B137" s="3" t="s">
        <v>1316</v>
      </c>
      <c r="C137" s="3" t="s">
        <v>1317</v>
      </c>
      <c r="D137" s="3" t="s">
        <v>14</v>
      </c>
      <c r="E137" s="3" t="s">
        <v>1591</v>
      </c>
      <c r="G137">
        <v>0</v>
      </c>
      <c r="H137" s="3">
        <v>21</v>
      </c>
      <c r="I137" s="3" t="s">
        <v>16</v>
      </c>
      <c r="J137" s="3">
        <v>21282.87</v>
      </c>
      <c r="K137" s="3" t="s">
        <v>17</v>
      </c>
      <c r="L137" s="3"/>
      <c r="M137" s="3"/>
    </row>
    <row r="138" spans="1:13" x14ac:dyDescent="0.25">
      <c r="A138" s="3" t="s">
        <v>1322</v>
      </c>
      <c r="B138" s="3" t="s">
        <v>1323</v>
      </c>
      <c r="C138" s="3" t="s">
        <v>1324</v>
      </c>
      <c r="D138" s="3" t="s">
        <v>14</v>
      </c>
      <c r="E138" s="3" t="s">
        <v>1325</v>
      </c>
      <c r="G138">
        <v>0</v>
      </c>
      <c r="H138" s="3">
        <v>13</v>
      </c>
      <c r="I138" s="3" t="s">
        <v>16</v>
      </c>
      <c r="J138" s="3">
        <v>10061.35</v>
      </c>
      <c r="K138" s="3" t="s">
        <v>17</v>
      </c>
      <c r="L138" s="3"/>
      <c r="M138" s="3"/>
    </row>
    <row r="139" spans="1:13" x14ac:dyDescent="0.25">
      <c r="A139" s="3" t="s">
        <v>1322</v>
      </c>
      <c r="B139" s="3" t="s">
        <v>1323</v>
      </c>
      <c r="C139" s="3" t="s">
        <v>1324</v>
      </c>
      <c r="D139" s="3" t="s">
        <v>14</v>
      </c>
      <c r="E139" s="3" t="s">
        <v>1326</v>
      </c>
      <c r="G139">
        <v>0</v>
      </c>
      <c r="H139" s="3">
        <v>18</v>
      </c>
      <c r="I139" s="3" t="s">
        <v>16</v>
      </c>
      <c r="J139" s="3">
        <v>13931.1</v>
      </c>
      <c r="K139" s="3" t="s">
        <v>17</v>
      </c>
      <c r="L139" s="3"/>
      <c r="M139" s="3"/>
    </row>
    <row r="140" spans="1:13" x14ac:dyDescent="0.25">
      <c r="A140" s="3" t="s">
        <v>1322</v>
      </c>
      <c r="B140" s="3" t="s">
        <v>1323</v>
      </c>
      <c r="C140" s="3" t="s">
        <v>1324</v>
      </c>
      <c r="D140" s="3" t="s">
        <v>14</v>
      </c>
      <c r="E140" s="3" t="s">
        <v>1592</v>
      </c>
      <c r="G140">
        <v>0</v>
      </c>
      <c r="H140" s="3">
        <v>4</v>
      </c>
      <c r="I140" s="3" t="s">
        <v>16</v>
      </c>
      <c r="J140" s="3">
        <v>3095.8</v>
      </c>
      <c r="K140" s="3" t="s">
        <v>17</v>
      </c>
      <c r="L140" s="3"/>
      <c r="M140" s="3"/>
    </row>
    <row r="141" spans="1:13" x14ac:dyDescent="0.25">
      <c r="A141" s="3" t="s">
        <v>1593</v>
      </c>
      <c r="B141" s="3" t="s">
        <v>1594</v>
      </c>
      <c r="C141" s="3" t="s">
        <v>1595</v>
      </c>
      <c r="D141" s="3" t="s">
        <v>14</v>
      </c>
      <c r="E141" s="3" t="s">
        <v>1596</v>
      </c>
      <c r="G141">
        <v>0</v>
      </c>
      <c r="H141" s="3">
        <v>50</v>
      </c>
      <c r="I141" s="3" t="s">
        <v>16</v>
      </c>
      <c r="J141" s="3">
        <v>44226</v>
      </c>
      <c r="K141" s="3" t="s">
        <v>17</v>
      </c>
      <c r="L141" s="3"/>
      <c r="M141" s="3"/>
    </row>
    <row r="142" spans="1:13" x14ac:dyDescent="0.25">
      <c r="A142" s="3" t="s">
        <v>1597</v>
      </c>
      <c r="B142" s="3" t="s">
        <v>1598</v>
      </c>
      <c r="C142" s="3" t="s">
        <v>1599</v>
      </c>
      <c r="D142" s="3" t="s">
        <v>14</v>
      </c>
      <c r="E142" s="3" t="s">
        <v>1600</v>
      </c>
      <c r="G142">
        <v>0</v>
      </c>
      <c r="H142" s="3">
        <v>32</v>
      </c>
      <c r="I142" s="3" t="s">
        <v>16</v>
      </c>
      <c r="J142" s="3">
        <v>31842.560000000001</v>
      </c>
      <c r="K142" s="3" t="s">
        <v>17</v>
      </c>
      <c r="L142" s="3"/>
      <c r="M142" s="3"/>
    </row>
    <row r="143" spans="1:13" x14ac:dyDescent="0.25">
      <c r="A143" s="3" t="s">
        <v>1327</v>
      </c>
      <c r="B143" s="3" t="s">
        <v>1328</v>
      </c>
      <c r="C143" s="3" t="s">
        <v>1329</v>
      </c>
      <c r="D143" s="3" t="s">
        <v>14</v>
      </c>
      <c r="E143" s="3" t="s">
        <v>1330</v>
      </c>
      <c r="G143">
        <v>0</v>
      </c>
      <c r="H143" s="3">
        <v>6</v>
      </c>
      <c r="I143" s="3" t="s">
        <v>16</v>
      </c>
      <c r="J143" s="3">
        <v>1582.56</v>
      </c>
      <c r="K143" s="3" t="s">
        <v>17</v>
      </c>
      <c r="L143" s="3"/>
      <c r="M143" s="3"/>
    </row>
    <row r="144" spans="1:13" x14ac:dyDescent="0.25">
      <c r="A144" s="3" t="s">
        <v>1327</v>
      </c>
      <c r="B144" s="3" t="s">
        <v>1328</v>
      </c>
      <c r="C144" s="3" t="s">
        <v>1329</v>
      </c>
      <c r="D144" s="3" t="s">
        <v>14</v>
      </c>
      <c r="E144" s="3" t="s">
        <v>1331</v>
      </c>
      <c r="G144">
        <v>0</v>
      </c>
      <c r="H144" s="3">
        <v>1</v>
      </c>
      <c r="I144" s="3" t="s">
        <v>16</v>
      </c>
      <c r="J144" s="3">
        <v>263.76</v>
      </c>
      <c r="K144" s="3" t="s">
        <v>17</v>
      </c>
      <c r="L144" s="3"/>
      <c r="M144" s="3"/>
    </row>
    <row r="145" spans="1:13" x14ac:dyDescent="0.25">
      <c r="A145" s="3" t="s">
        <v>1327</v>
      </c>
      <c r="B145" s="3" t="s">
        <v>1328</v>
      </c>
      <c r="C145" s="3" t="s">
        <v>1329</v>
      </c>
      <c r="D145" s="3" t="s">
        <v>14</v>
      </c>
      <c r="E145" s="3" t="s">
        <v>1332</v>
      </c>
      <c r="G145">
        <v>0</v>
      </c>
      <c r="H145" s="3">
        <v>2</v>
      </c>
      <c r="I145" s="3" t="s">
        <v>16</v>
      </c>
      <c r="J145" s="3">
        <v>527.52</v>
      </c>
      <c r="K145" s="3" t="s">
        <v>17</v>
      </c>
      <c r="L145" s="3"/>
      <c r="M145" s="3"/>
    </row>
    <row r="146" spans="1:13" x14ac:dyDescent="0.25">
      <c r="A146" s="3" t="s">
        <v>1333</v>
      </c>
      <c r="B146" s="3" t="s">
        <v>1334</v>
      </c>
      <c r="C146" s="3" t="s">
        <v>1335</v>
      </c>
      <c r="D146" s="3" t="s">
        <v>14</v>
      </c>
      <c r="E146" s="3" t="s">
        <v>1336</v>
      </c>
      <c r="G146">
        <v>0</v>
      </c>
      <c r="H146" s="3">
        <v>1</v>
      </c>
      <c r="I146" s="3" t="s">
        <v>16</v>
      </c>
      <c r="J146" s="3">
        <v>1370.72</v>
      </c>
      <c r="K146" s="3" t="s">
        <v>17</v>
      </c>
      <c r="L146" s="3"/>
      <c r="M146" s="3"/>
    </row>
    <row r="147" spans="1:13" x14ac:dyDescent="0.25">
      <c r="A147" s="3" t="s">
        <v>1333</v>
      </c>
      <c r="B147" s="3" t="s">
        <v>1334</v>
      </c>
      <c r="C147" s="3" t="s">
        <v>1335</v>
      </c>
      <c r="D147" s="3" t="s">
        <v>14</v>
      </c>
      <c r="E147" s="3" t="s">
        <v>1337</v>
      </c>
      <c r="G147">
        <v>0</v>
      </c>
      <c r="H147" s="3">
        <v>22</v>
      </c>
      <c r="I147" s="3" t="s">
        <v>16</v>
      </c>
      <c r="J147" s="3">
        <v>30155.84</v>
      </c>
      <c r="K147" s="3" t="s">
        <v>17</v>
      </c>
      <c r="L147" s="3"/>
      <c r="M147" s="3"/>
    </row>
    <row r="148" spans="1:13" x14ac:dyDescent="0.25">
      <c r="A148" s="3" t="s">
        <v>1601</v>
      </c>
      <c r="B148" s="3" t="s">
        <v>1602</v>
      </c>
      <c r="C148" s="3" t="s">
        <v>1603</v>
      </c>
      <c r="D148" s="3" t="s">
        <v>14</v>
      </c>
      <c r="E148" s="3" t="s">
        <v>1604</v>
      </c>
      <c r="G148">
        <v>0</v>
      </c>
      <c r="H148" s="3">
        <v>2.5</v>
      </c>
      <c r="I148" s="3" t="s">
        <v>16</v>
      </c>
      <c r="J148" s="3">
        <v>1709.25</v>
      </c>
      <c r="K148" s="3" t="s">
        <v>17</v>
      </c>
      <c r="L148" s="3"/>
      <c r="M148" s="3"/>
    </row>
    <row r="149" spans="1:13" x14ac:dyDescent="0.25">
      <c r="A149" s="3" t="s">
        <v>1601</v>
      </c>
      <c r="B149" s="3" t="s">
        <v>1602</v>
      </c>
      <c r="C149" s="3" t="s">
        <v>1603</v>
      </c>
      <c r="D149" s="3" t="s">
        <v>14</v>
      </c>
      <c r="E149" s="3" t="s">
        <v>1605</v>
      </c>
      <c r="G149">
        <v>0</v>
      </c>
      <c r="H149" s="3">
        <v>2.5</v>
      </c>
      <c r="I149" s="3" t="s">
        <v>16</v>
      </c>
      <c r="J149" s="3">
        <v>1709.25</v>
      </c>
      <c r="K149" s="3" t="s">
        <v>17</v>
      </c>
      <c r="L149" s="3"/>
      <c r="M149" s="3"/>
    </row>
    <row r="150" spans="1:13" x14ac:dyDescent="0.25">
      <c r="A150" s="3"/>
      <c r="B150" s="3" t="s">
        <v>1606</v>
      </c>
      <c r="C150" s="3" t="s">
        <v>1607</v>
      </c>
      <c r="D150" s="3" t="s">
        <v>14</v>
      </c>
      <c r="E150" s="3" t="s">
        <v>1608</v>
      </c>
      <c r="G150">
        <v>0</v>
      </c>
      <c r="H150" s="3">
        <v>18</v>
      </c>
      <c r="I150" s="3" t="s">
        <v>16</v>
      </c>
      <c r="J150" s="3">
        <v>8833.86</v>
      </c>
      <c r="K150" s="3" t="s">
        <v>17</v>
      </c>
      <c r="L150" s="3"/>
      <c r="M150" s="3"/>
    </row>
    <row r="151" spans="1:13" x14ac:dyDescent="0.25">
      <c r="A151" s="3"/>
      <c r="B151" s="3" t="s">
        <v>1609</v>
      </c>
      <c r="C151" s="3" t="s">
        <v>1610</v>
      </c>
      <c r="D151" s="3" t="s">
        <v>14</v>
      </c>
      <c r="E151" s="3" t="s">
        <v>1611</v>
      </c>
      <c r="G151">
        <v>0</v>
      </c>
      <c r="H151" s="3">
        <v>36.5</v>
      </c>
      <c r="I151" s="3" t="s">
        <v>16</v>
      </c>
      <c r="J151" s="3">
        <v>34706.39</v>
      </c>
      <c r="K151" s="3" t="s">
        <v>17</v>
      </c>
      <c r="L151" s="3"/>
      <c r="M151" s="3"/>
    </row>
    <row r="152" spans="1:13" x14ac:dyDescent="0.25">
      <c r="A152" s="3"/>
      <c r="B152" s="3" t="s">
        <v>1609</v>
      </c>
      <c r="C152" s="3" t="s">
        <v>1610</v>
      </c>
      <c r="D152" s="3" t="s">
        <v>14</v>
      </c>
      <c r="E152" s="3" t="s">
        <v>1612</v>
      </c>
      <c r="G152">
        <v>0</v>
      </c>
      <c r="H152" s="3">
        <v>53.5</v>
      </c>
      <c r="I152" s="3" t="s">
        <v>16</v>
      </c>
      <c r="J152" s="3">
        <v>50871.01</v>
      </c>
      <c r="K152" s="3" t="s">
        <v>17</v>
      </c>
      <c r="L152" s="3"/>
      <c r="M152" s="3"/>
    </row>
    <row r="153" spans="1:13" x14ac:dyDescent="0.25">
      <c r="A153" s="3" t="s">
        <v>1613</v>
      </c>
      <c r="B153" s="3" t="s">
        <v>1614</v>
      </c>
      <c r="C153" s="3" t="s">
        <v>1615</v>
      </c>
      <c r="D153" s="3" t="s">
        <v>14</v>
      </c>
      <c r="E153" s="3" t="s">
        <v>1616</v>
      </c>
      <c r="G153">
        <v>0</v>
      </c>
      <c r="H153" s="3">
        <v>35</v>
      </c>
      <c r="I153" s="3" t="s">
        <v>16</v>
      </c>
      <c r="J153" s="3">
        <v>37440.199999999997</v>
      </c>
      <c r="K153" s="3" t="s">
        <v>17</v>
      </c>
      <c r="L153" s="3"/>
      <c r="M153" s="3"/>
    </row>
    <row r="154" spans="1:13" x14ac:dyDescent="0.25">
      <c r="A154" s="3" t="s">
        <v>1338</v>
      </c>
      <c r="B154" s="3" t="s">
        <v>1339</v>
      </c>
      <c r="C154" s="3" t="s">
        <v>1340</v>
      </c>
      <c r="D154" s="3" t="s">
        <v>14</v>
      </c>
      <c r="E154" s="3" t="s">
        <v>1341</v>
      </c>
      <c r="G154">
        <v>0</v>
      </c>
      <c r="H154" s="3">
        <v>112.5</v>
      </c>
      <c r="I154" s="3" t="s">
        <v>16</v>
      </c>
      <c r="J154" s="3">
        <v>93600</v>
      </c>
      <c r="K154" s="3" t="s">
        <v>17</v>
      </c>
      <c r="L154" s="3"/>
      <c r="M154" s="3"/>
    </row>
    <row r="155" spans="1:13" x14ac:dyDescent="0.25">
      <c r="A155" s="3" t="s">
        <v>1338</v>
      </c>
      <c r="B155" s="3" t="s">
        <v>1339</v>
      </c>
      <c r="C155" s="3" t="s">
        <v>1340</v>
      </c>
      <c r="D155" s="3" t="s">
        <v>14</v>
      </c>
      <c r="E155" s="3" t="s">
        <v>1617</v>
      </c>
      <c r="G155">
        <v>0</v>
      </c>
      <c r="H155" s="3">
        <v>13.5</v>
      </c>
      <c r="I155" s="3" t="s">
        <v>16</v>
      </c>
      <c r="J155" s="3">
        <v>11232</v>
      </c>
      <c r="K155" s="3" t="s">
        <v>17</v>
      </c>
      <c r="L155" s="3"/>
      <c r="M155" s="3"/>
    </row>
    <row r="156" spans="1:13" x14ac:dyDescent="0.25">
      <c r="A156" s="3"/>
      <c r="B156" s="3" t="s">
        <v>1618</v>
      </c>
      <c r="C156" s="3" t="s">
        <v>1619</v>
      </c>
      <c r="D156" s="3" t="s">
        <v>14</v>
      </c>
      <c r="E156" s="3" t="s">
        <v>1620</v>
      </c>
      <c r="G156">
        <v>0</v>
      </c>
      <c r="H156" s="3">
        <v>14</v>
      </c>
      <c r="I156" s="3" t="s">
        <v>16</v>
      </c>
      <c r="J156" s="3">
        <v>9010.4</v>
      </c>
      <c r="K156" s="3" t="s">
        <v>17</v>
      </c>
      <c r="L156" s="3"/>
      <c r="M156" s="3"/>
    </row>
    <row r="157" spans="1:13" x14ac:dyDescent="0.25">
      <c r="A157" s="3" t="s">
        <v>1342</v>
      </c>
      <c r="B157" s="3" t="s">
        <v>1343</v>
      </c>
      <c r="C157" s="3" t="s">
        <v>1344</v>
      </c>
      <c r="D157" s="3" t="s">
        <v>14</v>
      </c>
      <c r="E157" s="3" t="s">
        <v>1345</v>
      </c>
      <c r="G157">
        <v>0</v>
      </c>
      <c r="H157" s="3">
        <v>10</v>
      </c>
      <c r="I157" s="3" t="s">
        <v>16</v>
      </c>
      <c r="J157" s="3">
        <v>6071.81</v>
      </c>
      <c r="K157" s="3" t="s">
        <v>17</v>
      </c>
      <c r="L157" s="3"/>
      <c r="M157" s="3"/>
    </row>
    <row r="158" spans="1:13" x14ac:dyDescent="0.25">
      <c r="A158" s="3" t="s">
        <v>1342</v>
      </c>
      <c r="B158" s="3" t="s">
        <v>1343</v>
      </c>
      <c r="C158" s="3" t="s">
        <v>1344</v>
      </c>
      <c r="D158" s="3" t="s">
        <v>14</v>
      </c>
      <c r="E158" s="3" t="s">
        <v>1621</v>
      </c>
      <c r="G158">
        <v>0</v>
      </c>
      <c r="H158" s="3">
        <v>40</v>
      </c>
      <c r="I158" s="3" t="s">
        <v>16</v>
      </c>
      <c r="J158" s="3">
        <v>24287.22</v>
      </c>
      <c r="K158" s="3" t="s">
        <v>17</v>
      </c>
      <c r="L158" s="3"/>
      <c r="M158" s="3"/>
    </row>
    <row r="159" spans="1:13" x14ac:dyDescent="0.25">
      <c r="A159" s="3"/>
      <c r="B159" s="3" t="s">
        <v>827</v>
      </c>
      <c r="C159" s="3" t="s">
        <v>828</v>
      </c>
      <c r="D159" s="3" t="s">
        <v>14</v>
      </c>
      <c r="E159" s="3" t="s">
        <v>808</v>
      </c>
      <c r="G159">
        <v>0</v>
      </c>
      <c r="H159" s="3">
        <v>50</v>
      </c>
      <c r="I159" s="3" t="s">
        <v>16</v>
      </c>
      <c r="J159" s="3">
        <v>49754</v>
      </c>
      <c r="K159" s="3" t="s">
        <v>17</v>
      </c>
      <c r="L159" s="3"/>
      <c r="M159" s="3"/>
    </row>
    <row r="160" spans="1:13" x14ac:dyDescent="0.25">
      <c r="A160" s="3"/>
      <c r="B160" s="3" t="s">
        <v>1622</v>
      </c>
      <c r="C160" s="3" t="s">
        <v>1623</v>
      </c>
      <c r="D160" s="3" t="s">
        <v>14</v>
      </c>
      <c r="E160" s="3" t="s">
        <v>1624</v>
      </c>
      <c r="G160">
        <v>0</v>
      </c>
      <c r="H160" s="3">
        <v>25</v>
      </c>
      <c r="I160" s="3" t="s">
        <v>16</v>
      </c>
      <c r="J160" s="3">
        <v>24877</v>
      </c>
      <c r="K160" s="3" t="s">
        <v>17</v>
      </c>
      <c r="L160" s="3"/>
      <c r="M160" s="3"/>
    </row>
    <row r="161" spans="1:13" x14ac:dyDescent="0.25">
      <c r="A161" s="3"/>
      <c r="B161" s="3" t="s">
        <v>1625</v>
      </c>
      <c r="C161" s="3" t="s">
        <v>1626</v>
      </c>
      <c r="D161" s="3" t="s">
        <v>14</v>
      </c>
      <c r="E161" s="3" t="s">
        <v>1627</v>
      </c>
      <c r="G161">
        <v>0</v>
      </c>
      <c r="H161" s="3">
        <v>25</v>
      </c>
      <c r="I161" s="3" t="s">
        <v>16</v>
      </c>
      <c r="J161" s="3">
        <v>22784</v>
      </c>
      <c r="K161" s="3" t="s">
        <v>17</v>
      </c>
      <c r="L161" s="3"/>
      <c r="M161" s="3"/>
    </row>
    <row r="162" spans="1:13" x14ac:dyDescent="0.25">
      <c r="A162" s="3"/>
      <c r="B162" s="3" t="s">
        <v>823</v>
      </c>
      <c r="C162" s="3" t="s">
        <v>824</v>
      </c>
      <c r="D162" s="3" t="s">
        <v>14</v>
      </c>
      <c r="E162" s="3" t="s">
        <v>808</v>
      </c>
      <c r="G162">
        <v>0</v>
      </c>
      <c r="H162" s="3">
        <v>25</v>
      </c>
      <c r="I162" s="3" t="s">
        <v>16</v>
      </c>
      <c r="J162" s="3">
        <v>26121</v>
      </c>
      <c r="K162" s="3" t="s">
        <v>17</v>
      </c>
      <c r="L162" s="3"/>
      <c r="M162" s="3"/>
    </row>
    <row r="163" spans="1:13" x14ac:dyDescent="0.25">
      <c r="A163" s="3"/>
      <c r="B163" s="3" t="s">
        <v>825</v>
      </c>
      <c r="C163" s="3" t="s">
        <v>826</v>
      </c>
      <c r="D163" s="3" t="s">
        <v>14</v>
      </c>
      <c r="E163" s="3" t="s">
        <v>808</v>
      </c>
      <c r="G163">
        <v>0</v>
      </c>
      <c r="H163" s="3">
        <v>25</v>
      </c>
      <c r="I163" s="3" t="s">
        <v>16</v>
      </c>
      <c r="J163" s="3">
        <v>26121</v>
      </c>
      <c r="K163" s="3" t="s">
        <v>17</v>
      </c>
      <c r="L163" s="3"/>
      <c r="M163" s="3"/>
    </row>
    <row r="164" spans="1:13" x14ac:dyDescent="0.25">
      <c r="A164" s="3"/>
      <c r="B164" s="3" t="s">
        <v>1628</v>
      </c>
      <c r="C164" s="3" t="s">
        <v>1629</v>
      </c>
      <c r="D164" s="3" t="s">
        <v>14</v>
      </c>
      <c r="E164" s="3" t="s">
        <v>1630</v>
      </c>
      <c r="G164">
        <v>0</v>
      </c>
      <c r="H164" s="3">
        <v>20</v>
      </c>
      <c r="I164" s="3" t="s">
        <v>16</v>
      </c>
      <c r="J164" s="3">
        <v>20896.8</v>
      </c>
      <c r="K164" s="3" t="s">
        <v>17</v>
      </c>
      <c r="L164" s="3"/>
      <c r="M164" s="3"/>
    </row>
    <row r="165" spans="1:13" x14ac:dyDescent="0.25">
      <c r="A165" s="3" t="s">
        <v>1631</v>
      </c>
      <c r="B165" s="3" t="s">
        <v>1632</v>
      </c>
      <c r="C165" s="3" t="s">
        <v>1633</v>
      </c>
      <c r="D165" s="3" t="s">
        <v>14</v>
      </c>
      <c r="E165" s="3" t="s">
        <v>1634</v>
      </c>
      <c r="G165">
        <v>0</v>
      </c>
      <c r="H165" s="3">
        <v>14</v>
      </c>
      <c r="I165" s="3" t="s">
        <v>16</v>
      </c>
      <c r="J165" s="3">
        <v>19407.78</v>
      </c>
      <c r="K165" s="3" t="s">
        <v>17</v>
      </c>
      <c r="L165" s="3"/>
      <c r="M165" s="3"/>
    </row>
    <row r="166" spans="1:13" x14ac:dyDescent="0.25">
      <c r="A166" s="3"/>
      <c r="B166" s="3" t="s">
        <v>1635</v>
      </c>
      <c r="C166" s="3" t="s">
        <v>1636</v>
      </c>
      <c r="D166" s="3" t="s">
        <v>14</v>
      </c>
      <c r="E166" s="3" t="s">
        <v>1637</v>
      </c>
      <c r="G166">
        <v>0</v>
      </c>
      <c r="H166" s="3">
        <v>1</v>
      </c>
      <c r="I166" s="3" t="s">
        <v>16</v>
      </c>
      <c r="J166" s="3">
        <v>884.52</v>
      </c>
      <c r="K166" s="3" t="s">
        <v>17</v>
      </c>
      <c r="L166" s="3"/>
      <c r="M166" s="3"/>
    </row>
    <row r="167" spans="1:13" x14ac:dyDescent="0.25">
      <c r="A167" s="3"/>
      <c r="B167" s="3" t="s">
        <v>1635</v>
      </c>
      <c r="C167" s="3" t="s">
        <v>1636</v>
      </c>
      <c r="D167" s="3" t="s">
        <v>14</v>
      </c>
      <c r="E167" s="3" t="s">
        <v>1638</v>
      </c>
      <c r="G167">
        <v>0</v>
      </c>
      <c r="H167" s="3">
        <v>52</v>
      </c>
      <c r="I167" s="3" t="s">
        <v>16</v>
      </c>
      <c r="J167" s="3">
        <v>45995.040000000001</v>
      </c>
      <c r="K167" s="3" t="s">
        <v>17</v>
      </c>
      <c r="L167" s="3"/>
      <c r="M167" s="3"/>
    </row>
    <row r="168" spans="1:13" x14ac:dyDescent="0.25">
      <c r="A168" s="3"/>
      <c r="B168" s="3" t="s">
        <v>821</v>
      </c>
      <c r="C168" s="3" t="s">
        <v>822</v>
      </c>
      <c r="D168" s="3" t="s">
        <v>14</v>
      </c>
      <c r="E168" s="3" t="s">
        <v>808</v>
      </c>
      <c r="G168">
        <v>0</v>
      </c>
      <c r="H168" s="3">
        <v>25</v>
      </c>
      <c r="I168" s="3" t="s">
        <v>16</v>
      </c>
      <c r="J168" s="3">
        <v>12570.25</v>
      </c>
      <c r="K168" s="3" t="s">
        <v>17</v>
      </c>
      <c r="L168" s="3"/>
      <c r="M168" s="3"/>
    </row>
    <row r="169" spans="1:13" x14ac:dyDescent="0.25">
      <c r="A169" s="3"/>
      <c r="B169" s="3" t="s">
        <v>1639</v>
      </c>
      <c r="C169" s="3" t="s">
        <v>1640</v>
      </c>
      <c r="D169" s="3" t="s">
        <v>14</v>
      </c>
      <c r="E169" s="3" t="s">
        <v>1641</v>
      </c>
      <c r="G169">
        <v>0</v>
      </c>
      <c r="H169" s="3">
        <v>24</v>
      </c>
      <c r="I169" s="3" t="s">
        <v>16</v>
      </c>
      <c r="J169" s="3">
        <v>12753.84</v>
      </c>
      <c r="K169" s="3" t="s">
        <v>17</v>
      </c>
      <c r="L169" s="3"/>
      <c r="M169" s="3"/>
    </row>
    <row r="170" spans="1:13" x14ac:dyDescent="0.25">
      <c r="A170" s="3" t="s">
        <v>829</v>
      </c>
      <c r="B170" s="3" t="s">
        <v>830</v>
      </c>
      <c r="C170" s="3" t="s">
        <v>831</v>
      </c>
      <c r="D170" s="3" t="s">
        <v>14</v>
      </c>
      <c r="E170" s="3" t="s">
        <v>808</v>
      </c>
      <c r="G170">
        <v>0</v>
      </c>
      <c r="H170" s="3">
        <v>25</v>
      </c>
      <c r="I170" s="3" t="s">
        <v>16</v>
      </c>
      <c r="J170" s="3">
        <v>14808.5</v>
      </c>
      <c r="K170" s="3" t="s">
        <v>17</v>
      </c>
      <c r="L170" s="3"/>
      <c r="M170" s="3"/>
    </row>
    <row r="171" spans="1:13" x14ac:dyDescent="0.25">
      <c r="A171" s="3"/>
      <c r="B171" s="3" t="s">
        <v>1346</v>
      </c>
      <c r="C171" s="3" t="s">
        <v>1347</v>
      </c>
      <c r="D171" s="3" t="s">
        <v>14</v>
      </c>
      <c r="E171" s="3" t="s">
        <v>1348</v>
      </c>
      <c r="G171">
        <v>0</v>
      </c>
      <c r="H171" s="3">
        <v>20</v>
      </c>
      <c r="I171" s="3" t="s">
        <v>16</v>
      </c>
      <c r="J171" s="3">
        <v>19901.599999999999</v>
      </c>
      <c r="K171" s="3" t="s">
        <v>17</v>
      </c>
      <c r="L171" s="3"/>
      <c r="M171" s="3"/>
    </row>
    <row r="172" spans="1:13" x14ac:dyDescent="0.25">
      <c r="A172" s="3"/>
      <c r="B172" s="3" t="s">
        <v>1346</v>
      </c>
      <c r="C172" s="3" t="s">
        <v>1347</v>
      </c>
      <c r="D172" s="3" t="s">
        <v>14</v>
      </c>
      <c r="E172" s="3" t="s">
        <v>1349</v>
      </c>
      <c r="G172">
        <v>0</v>
      </c>
      <c r="H172" s="3">
        <v>25</v>
      </c>
      <c r="I172" s="3" t="s">
        <v>16</v>
      </c>
      <c r="J172" s="3">
        <v>24877</v>
      </c>
      <c r="K172" s="3" t="s">
        <v>17</v>
      </c>
      <c r="L172" s="3"/>
      <c r="M172" s="3"/>
    </row>
    <row r="173" spans="1:13" x14ac:dyDescent="0.25">
      <c r="A173" s="3"/>
      <c r="B173" s="3" t="s">
        <v>1346</v>
      </c>
      <c r="C173" s="3" t="s">
        <v>1347</v>
      </c>
      <c r="D173" s="3" t="s">
        <v>14</v>
      </c>
      <c r="E173" s="3" t="s">
        <v>1642</v>
      </c>
      <c r="G173">
        <v>0</v>
      </c>
      <c r="H173" s="3">
        <v>5</v>
      </c>
      <c r="I173" s="3" t="s">
        <v>16</v>
      </c>
      <c r="J173" s="3">
        <v>4975.4000000000005</v>
      </c>
      <c r="K173" s="3" t="s">
        <v>17</v>
      </c>
      <c r="L173" s="3"/>
      <c r="M173" s="3"/>
    </row>
    <row r="174" spans="1:13" x14ac:dyDescent="0.25">
      <c r="A174" s="3"/>
      <c r="B174" s="3" t="s">
        <v>1643</v>
      </c>
      <c r="C174" s="3" t="s">
        <v>1644</v>
      </c>
      <c r="D174" s="3" t="s">
        <v>14</v>
      </c>
      <c r="E174" s="3" t="s">
        <v>1645</v>
      </c>
      <c r="G174">
        <v>0</v>
      </c>
      <c r="H174" s="3">
        <v>19</v>
      </c>
      <c r="I174" s="3" t="s">
        <v>16</v>
      </c>
      <c r="J174" s="3">
        <v>10925.95</v>
      </c>
      <c r="K174" s="3" t="s">
        <v>17</v>
      </c>
      <c r="L174" s="3"/>
      <c r="M174" s="3"/>
    </row>
    <row r="175" spans="1:13" x14ac:dyDescent="0.25">
      <c r="A175" s="3"/>
      <c r="B175" s="3" t="s">
        <v>1643</v>
      </c>
      <c r="C175" s="3" t="s">
        <v>1644</v>
      </c>
      <c r="D175" s="3" t="s">
        <v>14</v>
      </c>
      <c r="E175" s="3" t="s">
        <v>1646</v>
      </c>
      <c r="G175">
        <v>0</v>
      </c>
      <c r="H175" s="3">
        <v>27</v>
      </c>
      <c r="I175" s="3" t="s">
        <v>16</v>
      </c>
      <c r="J175" s="3">
        <v>15526.35</v>
      </c>
      <c r="K175" s="3" t="s">
        <v>17</v>
      </c>
      <c r="L175" s="3"/>
      <c r="M175" s="3"/>
    </row>
    <row r="176" spans="1:13" x14ac:dyDescent="0.25">
      <c r="A176" s="3" t="s">
        <v>1350</v>
      </c>
      <c r="B176" s="3" t="s">
        <v>1351</v>
      </c>
      <c r="C176" s="3" t="s">
        <v>1352</v>
      </c>
      <c r="D176" s="3" t="s">
        <v>14</v>
      </c>
      <c r="E176" s="3" t="s">
        <v>1353</v>
      </c>
      <c r="G176">
        <v>0</v>
      </c>
      <c r="H176" s="3">
        <v>17</v>
      </c>
      <c r="I176" s="3" t="s">
        <v>16</v>
      </c>
      <c r="J176" s="3">
        <v>21491.06</v>
      </c>
      <c r="K176" s="3" t="s">
        <v>17</v>
      </c>
      <c r="L176" s="3"/>
      <c r="M176" s="3"/>
    </row>
    <row r="177" spans="1:13" x14ac:dyDescent="0.25">
      <c r="A177" s="3" t="s">
        <v>1350</v>
      </c>
      <c r="B177" s="3" t="s">
        <v>1351</v>
      </c>
      <c r="C177" s="3" t="s">
        <v>1352</v>
      </c>
      <c r="D177" s="3" t="s">
        <v>14</v>
      </c>
      <c r="E177" s="3" t="s">
        <v>1354</v>
      </c>
      <c r="G177">
        <v>0</v>
      </c>
      <c r="H177" s="3">
        <v>25</v>
      </c>
      <c r="I177" s="3" t="s">
        <v>16</v>
      </c>
      <c r="J177" s="3">
        <v>31604.5</v>
      </c>
      <c r="K177" s="3" t="s">
        <v>17</v>
      </c>
      <c r="L177" s="3"/>
      <c r="M177" s="3"/>
    </row>
    <row r="178" spans="1:13" x14ac:dyDescent="0.25">
      <c r="A178" s="3" t="s">
        <v>1350</v>
      </c>
      <c r="B178" s="3" t="s">
        <v>1351</v>
      </c>
      <c r="C178" s="3" t="s">
        <v>1352</v>
      </c>
      <c r="D178" s="3" t="s">
        <v>14</v>
      </c>
      <c r="E178" s="3" t="s">
        <v>1355</v>
      </c>
      <c r="G178">
        <v>0</v>
      </c>
      <c r="H178" s="3">
        <v>20</v>
      </c>
      <c r="I178" s="3" t="s">
        <v>16</v>
      </c>
      <c r="J178" s="3">
        <v>25283.599999999999</v>
      </c>
      <c r="K178" s="3" t="s">
        <v>17</v>
      </c>
      <c r="L178" s="3"/>
      <c r="M178" s="3"/>
    </row>
    <row r="179" spans="1:13" x14ac:dyDescent="0.25">
      <c r="A179" s="3" t="s">
        <v>1647</v>
      </c>
      <c r="B179" s="3" t="s">
        <v>1648</v>
      </c>
      <c r="C179" s="3" t="s">
        <v>1649</v>
      </c>
      <c r="D179" s="3" t="s">
        <v>14</v>
      </c>
      <c r="E179" s="3" t="s">
        <v>1650</v>
      </c>
      <c r="G179">
        <v>0</v>
      </c>
      <c r="H179" s="3">
        <v>8</v>
      </c>
      <c r="I179" s="3" t="s">
        <v>16</v>
      </c>
      <c r="J179" s="3">
        <v>10113.44</v>
      </c>
      <c r="K179" s="3" t="s">
        <v>17</v>
      </c>
      <c r="L179" s="3"/>
      <c r="M179" s="3"/>
    </row>
    <row r="180" spans="1:13" x14ac:dyDescent="0.25">
      <c r="A180" s="3" t="s">
        <v>1356</v>
      </c>
      <c r="B180" s="3" t="s">
        <v>1357</v>
      </c>
      <c r="C180" s="3" t="s">
        <v>1358</v>
      </c>
      <c r="D180" s="3" t="s">
        <v>14</v>
      </c>
      <c r="E180" s="3" t="s">
        <v>1359</v>
      </c>
      <c r="G180">
        <v>0</v>
      </c>
      <c r="H180" s="3">
        <v>8</v>
      </c>
      <c r="I180" s="3" t="s">
        <v>16</v>
      </c>
      <c r="J180" s="3">
        <v>6784.64</v>
      </c>
      <c r="K180" s="3" t="s">
        <v>17</v>
      </c>
      <c r="L180" s="3"/>
      <c r="M180" s="3"/>
    </row>
    <row r="181" spans="1:13" x14ac:dyDescent="0.25">
      <c r="A181" s="3" t="s">
        <v>1651</v>
      </c>
      <c r="B181" s="3" t="s">
        <v>1652</v>
      </c>
      <c r="C181" s="3" t="s">
        <v>1653</v>
      </c>
      <c r="D181" s="3" t="s">
        <v>14</v>
      </c>
      <c r="E181" s="3" t="s">
        <v>1654</v>
      </c>
      <c r="G181">
        <v>0</v>
      </c>
      <c r="H181" s="3">
        <v>1</v>
      </c>
      <c r="I181" s="3" t="s">
        <v>16</v>
      </c>
      <c r="J181" s="3">
        <v>2161.58</v>
      </c>
      <c r="K181" s="3" t="s">
        <v>17</v>
      </c>
      <c r="L181" s="3"/>
      <c r="M181" s="3"/>
    </row>
    <row r="182" spans="1:13" s="5" customFormat="1" x14ac:dyDescent="0.25">
      <c r="A182" s="4" t="s">
        <v>1360</v>
      </c>
      <c r="B182" s="4" t="s">
        <v>1361</v>
      </c>
      <c r="C182" s="4" t="s">
        <v>1362</v>
      </c>
      <c r="D182" s="4" t="s">
        <v>14</v>
      </c>
      <c r="E182" s="4" t="s">
        <v>1363</v>
      </c>
      <c r="F182"/>
      <c r="G182">
        <v>0</v>
      </c>
      <c r="H182" s="4">
        <v>7</v>
      </c>
      <c r="I182" s="4" t="s">
        <v>16</v>
      </c>
      <c r="J182" s="4">
        <v>247.38</v>
      </c>
      <c r="K182" s="4" t="s">
        <v>17</v>
      </c>
      <c r="L182" s="4" t="s">
        <v>3601</v>
      </c>
      <c r="M182" s="4"/>
    </row>
    <row r="183" spans="1:13" s="5" customFormat="1" x14ac:dyDescent="0.25">
      <c r="A183" s="4" t="s">
        <v>1360</v>
      </c>
      <c r="B183" s="4" t="s">
        <v>1361</v>
      </c>
      <c r="C183" s="4" t="s">
        <v>1362</v>
      </c>
      <c r="D183" s="4" t="s">
        <v>14</v>
      </c>
      <c r="E183" s="4" t="s">
        <v>1364</v>
      </c>
      <c r="F183"/>
      <c r="G183">
        <v>0</v>
      </c>
      <c r="H183" s="4">
        <v>10</v>
      </c>
      <c r="I183" s="4" t="s">
        <v>16</v>
      </c>
      <c r="J183" s="4">
        <v>353.4</v>
      </c>
      <c r="K183" s="4" t="s">
        <v>17</v>
      </c>
      <c r="L183" s="4" t="s">
        <v>3601</v>
      </c>
      <c r="M183" s="4"/>
    </row>
    <row r="184" spans="1:13" s="5" customFormat="1" x14ac:dyDescent="0.25">
      <c r="A184" s="4" t="s">
        <v>1360</v>
      </c>
      <c r="B184" s="4" t="s">
        <v>1361</v>
      </c>
      <c r="C184" s="4" t="s">
        <v>1362</v>
      </c>
      <c r="D184" s="4" t="s">
        <v>14</v>
      </c>
      <c r="E184" s="4" t="s">
        <v>1365</v>
      </c>
      <c r="F184"/>
      <c r="G184">
        <v>0</v>
      </c>
      <c r="H184" s="4">
        <v>5</v>
      </c>
      <c r="I184" s="4" t="s">
        <v>16</v>
      </c>
      <c r="J184" s="4">
        <v>176.7</v>
      </c>
      <c r="K184" s="4" t="s">
        <v>17</v>
      </c>
      <c r="L184" s="4" t="s">
        <v>3601</v>
      </c>
      <c r="M184" s="4"/>
    </row>
    <row r="185" spans="1:13" x14ac:dyDescent="0.25">
      <c r="A185" s="3" t="s">
        <v>1366</v>
      </c>
      <c r="B185" s="3" t="s">
        <v>1367</v>
      </c>
      <c r="C185" s="3" t="s">
        <v>1368</v>
      </c>
      <c r="D185" s="3" t="s">
        <v>14</v>
      </c>
      <c r="E185" s="3" t="s">
        <v>1369</v>
      </c>
      <c r="G185">
        <v>0</v>
      </c>
      <c r="H185" s="3">
        <v>1</v>
      </c>
      <c r="I185" s="3" t="s">
        <v>16</v>
      </c>
      <c r="J185" s="3">
        <v>1181.0999999999999</v>
      </c>
      <c r="K185" s="3" t="s">
        <v>17</v>
      </c>
      <c r="L185" s="3"/>
      <c r="M185" s="3"/>
    </row>
    <row r="186" spans="1:13" x14ac:dyDescent="0.25">
      <c r="A186" s="3" t="s">
        <v>1370</v>
      </c>
      <c r="B186" s="3" t="s">
        <v>1371</v>
      </c>
      <c r="C186" s="3" t="s">
        <v>1372</v>
      </c>
      <c r="D186" s="3" t="s">
        <v>14</v>
      </c>
      <c r="E186" s="3" t="s">
        <v>1373</v>
      </c>
      <c r="G186">
        <v>0</v>
      </c>
      <c r="H186" s="3">
        <v>1</v>
      </c>
      <c r="I186" s="3" t="s">
        <v>16</v>
      </c>
      <c r="J186" s="3">
        <v>1590.72</v>
      </c>
      <c r="K186" s="3" t="s">
        <v>17</v>
      </c>
      <c r="L186" s="3"/>
      <c r="M186" s="3"/>
    </row>
    <row r="187" spans="1:13" x14ac:dyDescent="0.25">
      <c r="A187" s="3" t="s">
        <v>1370</v>
      </c>
      <c r="B187" s="3" t="s">
        <v>1371</v>
      </c>
      <c r="C187" s="3" t="s">
        <v>1372</v>
      </c>
      <c r="D187" s="3" t="s">
        <v>14</v>
      </c>
      <c r="E187" s="3" t="s">
        <v>1655</v>
      </c>
      <c r="G187">
        <v>0</v>
      </c>
      <c r="H187" s="3">
        <v>4</v>
      </c>
      <c r="I187" s="3" t="s">
        <v>16</v>
      </c>
      <c r="J187" s="3">
        <v>6362.88</v>
      </c>
      <c r="K187" s="3" t="s">
        <v>17</v>
      </c>
      <c r="L187" s="3"/>
      <c r="M187" s="3"/>
    </row>
    <row r="188" spans="1:13" x14ac:dyDescent="0.25">
      <c r="A188" s="3" t="s">
        <v>1656</v>
      </c>
      <c r="B188" s="3" t="s">
        <v>1657</v>
      </c>
      <c r="C188" s="3" t="s">
        <v>1658</v>
      </c>
      <c r="D188" s="3" t="s">
        <v>14</v>
      </c>
      <c r="E188" s="3" t="s">
        <v>1659</v>
      </c>
      <c r="G188">
        <v>0</v>
      </c>
      <c r="H188" s="3">
        <v>2</v>
      </c>
      <c r="I188" s="3" t="s">
        <v>16</v>
      </c>
      <c r="J188" s="3">
        <v>3509.1</v>
      </c>
      <c r="K188" s="3" t="s">
        <v>17</v>
      </c>
      <c r="L188" s="3"/>
      <c r="M188" s="3"/>
    </row>
    <row r="189" spans="1:13" s="5" customFormat="1" x14ac:dyDescent="0.25">
      <c r="A189" s="4" t="s">
        <v>1374</v>
      </c>
      <c r="B189" s="4" t="s">
        <v>1375</v>
      </c>
      <c r="C189" s="4" t="s">
        <v>1376</v>
      </c>
      <c r="D189" s="4" t="s">
        <v>14</v>
      </c>
      <c r="E189" s="4" t="s">
        <v>1377</v>
      </c>
      <c r="F189"/>
      <c r="G189">
        <v>0</v>
      </c>
      <c r="H189" s="4">
        <v>13</v>
      </c>
      <c r="I189" s="4" t="s">
        <v>16</v>
      </c>
      <c r="J189" s="4">
        <v>16081.71</v>
      </c>
      <c r="K189" s="4" t="s">
        <v>17</v>
      </c>
      <c r="L189" s="4" t="s">
        <v>3601</v>
      </c>
      <c r="M189" s="4"/>
    </row>
    <row r="190" spans="1:13" s="5" customFormat="1" x14ac:dyDescent="0.25">
      <c r="A190" s="4" t="s">
        <v>1374</v>
      </c>
      <c r="B190" s="4" t="s">
        <v>1375</v>
      </c>
      <c r="C190" s="4" t="s">
        <v>1376</v>
      </c>
      <c r="D190" s="4" t="s">
        <v>14</v>
      </c>
      <c r="E190" s="4" t="s">
        <v>1378</v>
      </c>
      <c r="F190"/>
      <c r="G190">
        <v>0</v>
      </c>
      <c r="H190" s="4">
        <v>1</v>
      </c>
      <c r="I190" s="4" t="s">
        <v>16</v>
      </c>
      <c r="J190" s="4">
        <v>1237.05</v>
      </c>
      <c r="K190" s="4" t="s">
        <v>17</v>
      </c>
      <c r="L190" s="4" t="s">
        <v>3601</v>
      </c>
      <c r="M190" s="4"/>
    </row>
    <row r="191" spans="1:13" x14ac:dyDescent="0.25">
      <c r="A191" s="3" t="s">
        <v>1379</v>
      </c>
      <c r="B191" s="3" t="s">
        <v>1380</v>
      </c>
      <c r="C191" s="3" t="s">
        <v>1381</v>
      </c>
      <c r="D191" s="3" t="s">
        <v>14</v>
      </c>
      <c r="E191" s="3" t="s">
        <v>1382</v>
      </c>
      <c r="G191">
        <v>0</v>
      </c>
      <c r="H191" s="3">
        <v>9</v>
      </c>
      <c r="I191" s="3" t="s">
        <v>16</v>
      </c>
      <c r="J191" s="3">
        <v>12697.2</v>
      </c>
      <c r="K191" s="3" t="s">
        <v>17</v>
      </c>
      <c r="L191" s="3"/>
      <c r="M191" s="3"/>
    </row>
    <row r="192" spans="1:13" x14ac:dyDescent="0.25">
      <c r="A192" s="3" t="s">
        <v>1383</v>
      </c>
      <c r="B192" s="3" t="s">
        <v>1384</v>
      </c>
      <c r="C192" s="3" t="s">
        <v>1385</v>
      </c>
      <c r="D192" s="3" t="s">
        <v>14</v>
      </c>
      <c r="E192" s="3" t="s">
        <v>1386</v>
      </c>
      <c r="G192">
        <v>0</v>
      </c>
      <c r="H192" s="3">
        <v>2</v>
      </c>
      <c r="I192" s="3" t="s">
        <v>16</v>
      </c>
      <c r="J192" s="3">
        <v>4561.68</v>
      </c>
      <c r="K192" s="3" t="s">
        <v>17</v>
      </c>
      <c r="L192" s="3"/>
      <c r="M192" s="3"/>
    </row>
    <row r="193" spans="1:13" x14ac:dyDescent="0.25">
      <c r="A193" s="3" t="s">
        <v>1383</v>
      </c>
      <c r="B193" s="3" t="s">
        <v>1384</v>
      </c>
      <c r="C193" s="3" t="s">
        <v>1385</v>
      </c>
      <c r="D193" s="3" t="s">
        <v>14</v>
      </c>
      <c r="E193" s="3" t="s">
        <v>1660</v>
      </c>
      <c r="G193">
        <v>0</v>
      </c>
      <c r="H193" s="3">
        <v>1</v>
      </c>
      <c r="I193" s="3" t="s">
        <v>16</v>
      </c>
      <c r="J193" s="3">
        <v>2280.84</v>
      </c>
      <c r="K193" s="3" t="s">
        <v>17</v>
      </c>
      <c r="L193" s="3"/>
      <c r="M193" s="3"/>
    </row>
    <row r="194" spans="1:13" x14ac:dyDescent="0.25">
      <c r="A194" s="3" t="s">
        <v>1387</v>
      </c>
      <c r="B194" s="3" t="s">
        <v>1388</v>
      </c>
      <c r="C194" s="3" t="s">
        <v>1389</v>
      </c>
      <c r="D194" s="3" t="s">
        <v>14</v>
      </c>
      <c r="E194" s="3" t="s">
        <v>1390</v>
      </c>
      <c r="G194">
        <v>0</v>
      </c>
      <c r="H194" s="3">
        <v>7</v>
      </c>
      <c r="I194" s="3" t="s">
        <v>16</v>
      </c>
      <c r="J194" s="3">
        <v>10802.47</v>
      </c>
      <c r="K194" s="3" t="s">
        <v>17</v>
      </c>
      <c r="L194" s="3"/>
      <c r="M194" s="3"/>
    </row>
    <row r="195" spans="1:13" x14ac:dyDescent="0.25">
      <c r="A195" s="3" t="s">
        <v>1391</v>
      </c>
      <c r="B195" s="3" t="s">
        <v>1392</v>
      </c>
      <c r="C195" s="3" t="s">
        <v>1393</v>
      </c>
      <c r="D195" s="3" t="s">
        <v>14</v>
      </c>
      <c r="E195" s="3" t="s">
        <v>1394</v>
      </c>
      <c r="G195">
        <v>0</v>
      </c>
      <c r="H195" s="3">
        <v>10</v>
      </c>
      <c r="I195" s="3" t="s">
        <v>16</v>
      </c>
      <c r="J195" s="3">
        <v>387.6</v>
      </c>
      <c r="K195" s="3" t="s">
        <v>17</v>
      </c>
      <c r="L195" s="3"/>
      <c r="M195" s="3"/>
    </row>
    <row r="196" spans="1:13" x14ac:dyDescent="0.25">
      <c r="A196" s="3"/>
      <c r="B196" s="3" t="s">
        <v>1395</v>
      </c>
      <c r="C196" s="3" t="s">
        <v>1396</v>
      </c>
      <c r="D196" s="3" t="s">
        <v>14</v>
      </c>
      <c r="E196" s="3" t="s">
        <v>1397</v>
      </c>
      <c r="G196">
        <v>0</v>
      </c>
      <c r="H196" s="3">
        <v>9</v>
      </c>
      <c r="I196" s="3" t="s">
        <v>16</v>
      </c>
      <c r="J196" s="3">
        <v>11038.86</v>
      </c>
      <c r="K196" s="3" t="s">
        <v>17</v>
      </c>
      <c r="L196" s="3"/>
      <c r="M196" s="3"/>
    </row>
    <row r="197" spans="1:13" x14ac:dyDescent="0.25">
      <c r="A197" s="3" t="s">
        <v>1398</v>
      </c>
      <c r="B197" s="3" t="s">
        <v>1399</v>
      </c>
      <c r="C197" s="3" t="s">
        <v>1400</v>
      </c>
      <c r="D197" s="3" t="s">
        <v>14</v>
      </c>
      <c r="E197" s="3" t="s">
        <v>1363</v>
      </c>
      <c r="G197">
        <v>0</v>
      </c>
      <c r="H197" s="3">
        <v>11</v>
      </c>
      <c r="I197" s="3" t="s">
        <v>16</v>
      </c>
      <c r="J197" s="3">
        <v>15296.27</v>
      </c>
      <c r="K197" s="3" t="s">
        <v>17</v>
      </c>
      <c r="L197" s="3"/>
      <c r="M197" s="3"/>
    </row>
    <row r="198" spans="1:13" x14ac:dyDescent="0.25">
      <c r="A198" s="3" t="s">
        <v>1401</v>
      </c>
      <c r="B198" s="3" t="s">
        <v>1402</v>
      </c>
      <c r="C198" s="3" t="s">
        <v>1403</v>
      </c>
      <c r="D198" s="3" t="s">
        <v>14</v>
      </c>
      <c r="E198" s="3" t="s">
        <v>1404</v>
      </c>
      <c r="G198">
        <v>0</v>
      </c>
      <c r="H198" s="3">
        <v>1</v>
      </c>
      <c r="I198" s="3" t="s">
        <v>16</v>
      </c>
      <c r="J198" s="3">
        <v>1251.9100000000001</v>
      </c>
      <c r="K198" s="3" t="s">
        <v>17</v>
      </c>
      <c r="L198" s="3"/>
      <c r="M198" s="3"/>
    </row>
    <row r="199" spans="1:13" x14ac:dyDescent="0.25">
      <c r="A199" s="3" t="s">
        <v>1405</v>
      </c>
      <c r="B199" s="3" t="s">
        <v>1406</v>
      </c>
      <c r="C199" s="3" t="s">
        <v>1407</v>
      </c>
      <c r="D199" s="3" t="s">
        <v>14</v>
      </c>
      <c r="E199" s="3" t="s">
        <v>1408</v>
      </c>
      <c r="G199">
        <v>0</v>
      </c>
      <c r="H199" s="3">
        <v>13</v>
      </c>
      <c r="I199" s="3" t="s">
        <v>16</v>
      </c>
      <c r="J199" s="3">
        <v>13621.42</v>
      </c>
      <c r="K199" s="3" t="s">
        <v>17</v>
      </c>
      <c r="L199" s="3"/>
      <c r="M199" s="3"/>
    </row>
    <row r="200" spans="1:13" x14ac:dyDescent="0.25">
      <c r="A200" s="3" t="s">
        <v>1405</v>
      </c>
      <c r="B200" s="3" t="s">
        <v>1406</v>
      </c>
      <c r="C200" s="3" t="s">
        <v>1407</v>
      </c>
      <c r="D200" s="3" t="s">
        <v>14</v>
      </c>
      <c r="E200" s="3" t="s">
        <v>1409</v>
      </c>
      <c r="G200">
        <v>0</v>
      </c>
      <c r="H200" s="3">
        <v>2</v>
      </c>
      <c r="I200" s="3" t="s">
        <v>16</v>
      </c>
      <c r="J200" s="3">
        <v>2095.6</v>
      </c>
      <c r="K200" s="3" t="s">
        <v>17</v>
      </c>
      <c r="L200" s="3"/>
      <c r="M200" s="3"/>
    </row>
    <row r="201" spans="1:13" x14ac:dyDescent="0.25">
      <c r="A201" s="3" t="s">
        <v>1410</v>
      </c>
      <c r="B201" s="3" t="s">
        <v>1411</v>
      </c>
      <c r="C201" s="3" t="s">
        <v>1412</v>
      </c>
      <c r="D201" s="3" t="s">
        <v>14</v>
      </c>
      <c r="E201" s="3" t="s">
        <v>1413</v>
      </c>
      <c r="G201">
        <v>0</v>
      </c>
      <c r="H201" s="3">
        <v>8</v>
      </c>
      <c r="I201" s="3" t="s">
        <v>16</v>
      </c>
      <c r="J201" s="3">
        <v>26755.56</v>
      </c>
      <c r="K201" s="3" t="s">
        <v>17</v>
      </c>
      <c r="L201" s="3"/>
      <c r="M201" s="3"/>
    </row>
    <row r="202" spans="1:13" x14ac:dyDescent="0.25">
      <c r="A202" s="3" t="s">
        <v>1410</v>
      </c>
      <c r="B202" s="3" t="s">
        <v>1411</v>
      </c>
      <c r="C202" s="3" t="s">
        <v>1412</v>
      </c>
      <c r="D202" s="3" t="s">
        <v>14</v>
      </c>
      <c r="E202" s="3" t="s">
        <v>1661</v>
      </c>
      <c r="G202">
        <v>0</v>
      </c>
      <c r="H202" s="3">
        <v>8</v>
      </c>
      <c r="I202" s="3" t="s">
        <v>16</v>
      </c>
      <c r="J202" s="3">
        <v>26755.56</v>
      </c>
      <c r="K202" s="3" t="s">
        <v>17</v>
      </c>
      <c r="L202" s="3"/>
      <c r="M202" s="3"/>
    </row>
    <row r="203" spans="1:13" x14ac:dyDescent="0.25">
      <c r="A203" s="3" t="s">
        <v>1414</v>
      </c>
      <c r="B203" s="3" t="s">
        <v>1415</v>
      </c>
      <c r="C203" s="3" t="s">
        <v>1416</v>
      </c>
      <c r="D203" s="3" t="s">
        <v>14</v>
      </c>
      <c r="E203" s="3" t="s">
        <v>1417</v>
      </c>
      <c r="G203">
        <v>0</v>
      </c>
      <c r="H203" s="3">
        <v>16</v>
      </c>
      <c r="I203" s="3" t="s">
        <v>16</v>
      </c>
      <c r="J203" s="3">
        <v>35850.400000000001</v>
      </c>
      <c r="K203" s="3" t="s">
        <v>17</v>
      </c>
      <c r="L203" s="3"/>
      <c r="M203" s="3"/>
    </row>
    <row r="204" spans="1:13" x14ac:dyDescent="0.25">
      <c r="A204" s="3" t="s">
        <v>1418</v>
      </c>
      <c r="B204" s="3" t="s">
        <v>1419</v>
      </c>
      <c r="C204" s="3" t="s">
        <v>1420</v>
      </c>
      <c r="D204" s="3" t="s">
        <v>14</v>
      </c>
      <c r="E204" s="3" t="s">
        <v>1421</v>
      </c>
      <c r="G204">
        <v>0</v>
      </c>
      <c r="H204" s="3">
        <v>3</v>
      </c>
      <c r="I204" s="3" t="s">
        <v>16</v>
      </c>
      <c r="J204" s="3">
        <v>4801.1099999999997</v>
      </c>
      <c r="K204" s="3" t="s">
        <v>17</v>
      </c>
      <c r="L204" s="3"/>
      <c r="M204" s="3"/>
    </row>
    <row r="205" spans="1:13" x14ac:dyDescent="0.25">
      <c r="A205" s="3" t="s">
        <v>1422</v>
      </c>
      <c r="B205" s="3" t="s">
        <v>1423</v>
      </c>
      <c r="C205" s="3" t="s">
        <v>1424</v>
      </c>
      <c r="D205" s="3" t="s">
        <v>14</v>
      </c>
      <c r="E205" s="3" t="s">
        <v>1425</v>
      </c>
      <c r="G205">
        <v>0</v>
      </c>
      <c r="H205" s="3">
        <v>19</v>
      </c>
      <c r="I205" s="3" t="s">
        <v>16</v>
      </c>
      <c r="J205" s="3">
        <v>30407.03</v>
      </c>
      <c r="K205" s="3" t="s">
        <v>17</v>
      </c>
      <c r="L205" s="3"/>
      <c r="M205" s="3"/>
    </row>
    <row r="206" spans="1:13" x14ac:dyDescent="0.25">
      <c r="A206" s="3" t="s">
        <v>689</v>
      </c>
      <c r="B206" s="3" t="s">
        <v>690</v>
      </c>
      <c r="C206" s="3" t="s">
        <v>691</v>
      </c>
      <c r="D206" s="3" t="s">
        <v>14</v>
      </c>
      <c r="E206" s="3" t="s">
        <v>692</v>
      </c>
      <c r="G206">
        <v>0</v>
      </c>
      <c r="H206" s="3">
        <v>3</v>
      </c>
      <c r="I206" s="3" t="s">
        <v>16</v>
      </c>
      <c r="J206" s="3">
        <v>2826.24</v>
      </c>
      <c r="K206" s="3" t="s">
        <v>17</v>
      </c>
      <c r="L206" s="3"/>
      <c r="M206" s="3"/>
    </row>
    <row r="207" spans="1:13" x14ac:dyDescent="0.25">
      <c r="A207" s="3" t="s">
        <v>689</v>
      </c>
      <c r="B207" s="3" t="s">
        <v>690</v>
      </c>
      <c r="C207" s="3" t="s">
        <v>691</v>
      </c>
      <c r="D207" s="3" t="s">
        <v>14</v>
      </c>
      <c r="E207" s="3" t="s">
        <v>699</v>
      </c>
      <c r="G207">
        <v>0</v>
      </c>
      <c r="H207" s="3">
        <v>10</v>
      </c>
      <c r="I207" s="3" t="s">
        <v>16</v>
      </c>
      <c r="J207" s="3">
        <v>9420.8000000000011</v>
      </c>
      <c r="K207" s="3" t="s">
        <v>17</v>
      </c>
      <c r="L207" s="3"/>
      <c r="M207" s="3"/>
    </row>
    <row r="208" spans="1:13" x14ac:dyDescent="0.25">
      <c r="A208" s="3" t="s">
        <v>1426</v>
      </c>
      <c r="B208" s="3" t="s">
        <v>1427</v>
      </c>
      <c r="C208" s="3" t="s">
        <v>1428</v>
      </c>
      <c r="D208" s="3" t="s">
        <v>14</v>
      </c>
      <c r="E208" s="3" t="s">
        <v>1429</v>
      </c>
      <c r="G208">
        <v>0</v>
      </c>
      <c r="H208" s="3">
        <v>14</v>
      </c>
      <c r="I208" s="3" t="s">
        <v>16</v>
      </c>
      <c r="J208" s="3">
        <v>21154.84</v>
      </c>
      <c r="K208" s="3" t="s">
        <v>17</v>
      </c>
      <c r="L208" s="3"/>
      <c r="M208" s="3"/>
    </row>
    <row r="209" spans="1:13" x14ac:dyDescent="0.25">
      <c r="A209" s="3" t="s">
        <v>695</v>
      </c>
      <c r="B209" s="3" t="s">
        <v>696</v>
      </c>
      <c r="C209" s="3" t="s">
        <v>697</v>
      </c>
      <c r="D209" s="3" t="s">
        <v>14</v>
      </c>
      <c r="E209" s="3" t="s">
        <v>698</v>
      </c>
      <c r="G209">
        <v>0</v>
      </c>
      <c r="H209" s="3">
        <v>20</v>
      </c>
      <c r="I209" s="3" t="s">
        <v>16</v>
      </c>
      <c r="J209" s="3">
        <v>20935</v>
      </c>
      <c r="K209" s="3" t="s">
        <v>17</v>
      </c>
      <c r="L209" s="3"/>
      <c r="M209" s="3"/>
    </row>
    <row r="210" spans="1:13" x14ac:dyDescent="0.25">
      <c r="A210" s="3"/>
      <c r="B210" s="3" t="s">
        <v>671</v>
      </c>
      <c r="C210" s="3" t="s">
        <v>672</v>
      </c>
      <c r="D210" s="3" t="s">
        <v>14</v>
      </c>
      <c r="E210" s="3" t="s">
        <v>673</v>
      </c>
      <c r="G210">
        <v>0</v>
      </c>
      <c r="H210" s="3">
        <v>8</v>
      </c>
      <c r="I210" s="3" t="s">
        <v>16</v>
      </c>
      <c r="J210" s="3">
        <v>11901.6</v>
      </c>
      <c r="K210" s="3" t="s">
        <v>17</v>
      </c>
      <c r="L210" s="3"/>
      <c r="M210" s="3"/>
    </row>
    <row r="211" spans="1:13" x14ac:dyDescent="0.25">
      <c r="A211" s="3"/>
      <c r="B211" s="3" t="s">
        <v>671</v>
      </c>
      <c r="C211" s="3" t="s">
        <v>672</v>
      </c>
      <c r="D211" s="3" t="s">
        <v>14</v>
      </c>
      <c r="E211" s="3" t="s">
        <v>674</v>
      </c>
      <c r="G211">
        <v>0</v>
      </c>
      <c r="H211" s="3">
        <v>8</v>
      </c>
      <c r="I211" s="3" t="s">
        <v>16</v>
      </c>
      <c r="J211" s="3">
        <v>11901.6</v>
      </c>
      <c r="K211" s="3" t="s">
        <v>17</v>
      </c>
      <c r="L211" s="3"/>
      <c r="M211" s="3"/>
    </row>
    <row r="212" spans="1:13" x14ac:dyDescent="0.25">
      <c r="A212" s="3"/>
      <c r="B212" s="3" t="s">
        <v>671</v>
      </c>
      <c r="C212" s="3" t="s">
        <v>672</v>
      </c>
      <c r="D212" s="3" t="s">
        <v>14</v>
      </c>
      <c r="E212" s="3" t="s">
        <v>693</v>
      </c>
      <c r="G212">
        <v>0</v>
      </c>
      <c r="H212" s="3">
        <v>9</v>
      </c>
      <c r="I212" s="3" t="s">
        <v>16</v>
      </c>
      <c r="J212" s="3">
        <v>13389.3</v>
      </c>
      <c r="K212" s="3" t="s">
        <v>17</v>
      </c>
      <c r="L212" s="3"/>
      <c r="M212" s="3"/>
    </row>
    <row r="213" spans="1:13" x14ac:dyDescent="0.25">
      <c r="A213" s="3" t="s">
        <v>1662</v>
      </c>
      <c r="B213" s="3" t="s">
        <v>1663</v>
      </c>
      <c r="C213" s="3" t="s">
        <v>1664</v>
      </c>
      <c r="D213" s="3" t="s">
        <v>14</v>
      </c>
      <c r="E213" s="3" t="s">
        <v>1665</v>
      </c>
      <c r="G213">
        <v>0</v>
      </c>
      <c r="H213" s="3">
        <v>15</v>
      </c>
      <c r="I213" s="3" t="s">
        <v>16</v>
      </c>
      <c r="J213" s="3">
        <v>17718.75</v>
      </c>
      <c r="K213" s="3" t="s">
        <v>17</v>
      </c>
      <c r="L213" s="3"/>
      <c r="M213" s="3"/>
    </row>
    <row r="214" spans="1:13" x14ac:dyDescent="0.25">
      <c r="A214" s="3" t="s">
        <v>1666</v>
      </c>
      <c r="B214" s="3" t="s">
        <v>1667</v>
      </c>
      <c r="C214" s="3" t="s">
        <v>1668</v>
      </c>
      <c r="D214" s="3" t="s">
        <v>14</v>
      </c>
      <c r="E214" s="3" t="s">
        <v>1669</v>
      </c>
      <c r="G214">
        <v>0</v>
      </c>
      <c r="H214" s="3">
        <v>5</v>
      </c>
      <c r="I214" s="3" t="s">
        <v>16</v>
      </c>
      <c r="J214" s="3">
        <v>3976.16</v>
      </c>
      <c r="K214" s="3" t="s">
        <v>17</v>
      </c>
      <c r="L214" s="3"/>
      <c r="M214" s="3"/>
    </row>
    <row r="215" spans="1:13" x14ac:dyDescent="0.25">
      <c r="A215" s="3" t="s">
        <v>1670</v>
      </c>
      <c r="B215" s="3" t="s">
        <v>1671</v>
      </c>
      <c r="C215" s="3" t="s">
        <v>1672</v>
      </c>
      <c r="D215" s="3" t="s">
        <v>14</v>
      </c>
      <c r="E215" s="3" t="s">
        <v>1673</v>
      </c>
      <c r="G215">
        <v>0</v>
      </c>
      <c r="H215" s="3">
        <v>8</v>
      </c>
      <c r="I215" s="3" t="s">
        <v>16</v>
      </c>
      <c r="J215" s="3">
        <v>5863.98</v>
      </c>
      <c r="K215" s="3" t="s">
        <v>17</v>
      </c>
      <c r="L215" s="3"/>
      <c r="M215" s="3"/>
    </row>
    <row r="216" spans="1:13" x14ac:dyDescent="0.25">
      <c r="A216" s="3" t="s">
        <v>1674</v>
      </c>
      <c r="B216" s="3" t="s">
        <v>1675</v>
      </c>
      <c r="C216" s="3" t="s">
        <v>1676</v>
      </c>
      <c r="D216" s="3" t="s">
        <v>14</v>
      </c>
      <c r="E216" s="3" t="s">
        <v>1677</v>
      </c>
      <c r="G216">
        <v>0</v>
      </c>
      <c r="H216" s="3">
        <v>5</v>
      </c>
      <c r="I216" s="3" t="s">
        <v>16</v>
      </c>
      <c r="J216" s="3">
        <v>3296.54</v>
      </c>
      <c r="K216" s="3" t="s">
        <v>17</v>
      </c>
      <c r="L216" s="3"/>
      <c r="M216" s="3"/>
    </row>
    <row r="217" spans="1:13" x14ac:dyDescent="0.25">
      <c r="A217" s="3" t="s">
        <v>71</v>
      </c>
      <c r="B217" s="3" t="s">
        <v>72</v>
      </c>
      <c r="C217" s="3" t="s">
        <v>73</v>
      </c>
      <c r="D217" s="3" t="s">
        <v>14</v>
      </c>
      <c r="E217" s="3" t="s">
        <v>74</v>
      </c>
      <c r="G217">
        <v>0</v>
      </c>
      <c r="H217" s="3">
        <v>22</v>
      </c>
      <c r="I217" s="3" t="s">
        <v>16</v>
      </c>
      <c r="J217" s="3">
        <v>58565.54</v>
      </c>
      <c r="K217" s="3" t="s">
        <v>17</v>
      </c>
      <c r="L217" s="3"/>
      <c r="M217" s="3"/>
    </row>
    <row r="218" spans="1:13" x14ac:dyDescent="0.25">
      <c r="A218" s="3" t="s">
        <v>1430</v>
      </c>
      <c r="B218" s="3" t="s">
        <v>1431</v>
      </c>
      <c r="C218" s="3" t="s">
        <v>1432</v>
      </c>
      <c r="D218" s="3" t="s">
        <v>14</v>
      </c>
      <c r="E218" s="3" t="s">
        <v>1433</v>
      </c>
      <c r="G218">
        <v>0</v>
      </c>
      <c r="H218" s="3">
        <v>6</v>
      </c>
      <c r="I218" s="3" t="s">
        <v>16</v>
      </c>
      <c r="J218" s="3">
        <v>10292.76</v>
      </c>
      <c r="K218" s="3" t="s">
        <v>17</v>
      </c>
      <c r="L218" s="3"/>
      <c r="M218" s="3"/>
    </row>
    <row r="219" spans="1:13" x14ac:dyDescent="0.25">
      <c r="A219" s="3" t="s">
        <v>1434</v>
      </c>
      <c r="B219" s="3" t="s">
        <v>1435</v>
      </c>
      <c r="C219" s="3" t="s">
        <v>1436</v>
      </c>
      <c r="D219" s="3" t="s">
        <v>14</v>
      </c>
      <c r="E219" s="3" t="s">
        <v>1437</v>
      </c>
      <c r="G219">
        <v>0</v>
      </c>
      <c r="H219" s="3">
        <v>8</v>
      </c>
      <c r="I219" s="3" t="s">
        <v>16</v>
      </c>
      <c r="J219" s="3">
        <v>13582.56</v>
      </c>
      <c r="K219" s="3" t="s">
        <v>17</v>
      </c>
      <c r="L219" s="3"/>
      <c r="M219" s="3"/>
    </row>
    <row r="220" spans="1:13" x14ac:dyDescent="0.25">
      <c r="A220" s="3" t="s">
        <v>1438</v>
      </c>
      <c r="B220" s="3" t="s">
        <v>1439</v>
      </c>
      <c r="C220" s="3" t="s">
        <v>1440</v>
      </c>
      <c r="D220" s="3" t="s">
        <v>14</v>
      </c>
      <c r="E220" s="3" t="s">
        <v>1441</v>
      </c>
      <c r="G220">
        <v>0</v>
      </c>
      <c r="H220" s="3">
        <v>1</v>
      </c>
      <c r="I220" s="3" t="s">
        <v>16</v>
      </c>
      <c r="J220" s="3">
        <v>1697.82</v>
      </c>
      <c r="K220" s="3" t="s">
        <v>17</v>
      </c>
      <c r="L220" s="3"/>
      <c r="M220" s="3"/>
    </row>
    <row r="221" spans="1:13" x14ac:dyDescent="0.25">
      <c r="A221" s="3" t="s">
        <v>1438</v>
      </c>
      <c r="B221" s="3" t="s">
        <v>1439</v>
      </c>
      <c r="C221" s="3" t="s">
        <v>1440</v>
      </c>
      <c r="D221" s="3" t="s">
        <v>14</v>
      </c>
      <c r="E221" s="3" t="s">
        <v>1442</v>
      </c>
      <c r="G221">
        <v>0</v>
      </c>
      <c r="H221" s="3">
        <v>3</v>
      </c>
      <c r="I221" s="3" t="s">
        <v>16</v>
      </c>
      <c r="J221" s="3">
        <v>5093.46</v>
      </c>
      <c r="K221" s="3" t="s">
        <v>17</v>
      </c>
      <c r="L221" s="3"/>
      <c r="M221" s="3"/>
    </row>
    <row r="222" spans="1:13" x14ac:dyDescent="0.25">
      <c r="A222" s="3" t="s">
        <v>1438</v>
      </c>
      <c r="B222" s="3" t="s">
        <v>1439</v>
      </c>
      <c r="C222" s="3" t="s">
        <v>1440</v>
      </c>
      <c r="D222" s="3" t="s">
        <v>14</v>
      </c>
      <c r="E222" s="3" t="s">
        <v>1443</v>
      </c>
      <c r="G222">
        <v>0</v>
      </c>
      <c r="H222" s="3">
        <v>1</v>
      </c>
      <c r="I222" s="3" t="s">
        <v>16</v>
      </c>
      <c r="J222" s="3">
        <v>1697.82</v>
      </c>
      <c r="K222" s="3" t="s">
        <v>17</v>
      </c>
      <c r="L222" s="3"/>
      <c r="M222" s="3"/>
    </row>
    <row r="223" spans="1:13" x14ac:dyDescent="0.25">
      <c r="A223" s="3"/>
      <c r="B223" s="3" t="s">
        <v>1444</v>
      </c>
      <c r="C223" s="3" t="s">
        <v>1445</v>
      </c>
      <c r="D223" s="3" t="s">
        <v>14</v>
      </c>
      <c r="E223" s="3" t="s">
        <v>1446</v>
      </c>
      <c r="G223">
        <v>0</v>
      </c>
      <c r="H223" s="3">
        <v>4</v>
      </c>
      <c r="I223" s="3" t="s">
        <v>16</v>
      </c>
      <c r="J223" s="3">
        <v>3555.56</v>
      </c>
      <c r="K223" s="3" t="s">
        <v>17</v>
      </c>
      <c r="L223" s="3"/>
      <c r="M223" s="3"/>
    </row>
    <row r="224" spans="1:13" x14ac:dyDescent="0.25">
      <c r="A224" s="3"/>
      <c r="B224" s="3" t="s">
        <v>1447</v>
      </c>
      <c r="C224" s="3" t="s">
        <v>1448</v>
      </c>
      <c r="D224" s="3" t="s">
        <v>14</v>
      </c>
      <c r="E224" s="3" t="s">
        <v>1449</v>
      </c>
      <c r="G224">
        <v>0</v>
      </c>
      <c r="H224" s="3">
        <v>1</v>
      </c>
      <c r="I224" s="3" t="s">
        <v>16</v>
      </c>
      <c r="J224" s="3">
        <v>525.26</v>
      </c>
      <c r="K224" s="3" t="s">
        <v>17</v>
      </c>
      <c r="L224" s="3"/>
      <c r="M224" s="3"/>
    </row>
    <row r="225" spans="1:13" x14ac:dyDescent="0.25">
      <c r="A225" s="3"/>
      <c r="B225" s="3" t="s">
        <v>1447</v>
      </c>
      <c r="C225" s="3" t="s">
        <v>1448</v>
      </c>
      <c r="D225" s="3" t="s">
        <v>14</v>
      </c>
      <c r="E225" s="3" t="s">
        <v>1450</v>
      </c>
      <c r="G225">
        <v>0</v>
      </c>
      <c r="H225" s="3">
        <v>3</v>
      </c>
      <c r="I225" s="3" t="s">
        <v>16</v>
      </c>
      <c r="J225" s="3">
        <v>1575.78</v>
      </c>
      <c r="K225" s="3" t="s">
        <v>17</v>
      </c>
      <c r="L225" s="3"/>
      <c r="M225" s="3"/>
    </row>
    <row r="226" spans="1:13" x14ac:dyDescent="0.25">
      <c r="A226" s="3"/>
      <c r="B226" s="3" t="s">
        <v>1451</v>
      </c>
      <c r="C226" s="3" t="s">
        <v>1452</v>
      </c>
      <c r="D226" s="3" t="s">
        <v>14</v>
      </c>
      <c r="E226" s="3" t="s">
        <v>1453</v>
      </c>
      <c r="G226">
        <v>0</v>
      </c>
      <c r="H226" s="3">
        <v>9</v>
      </c>
      <c r="I226" s="3" t="s">
        <v>16</v>
      </c>
      <c r="J226" s="3">
        <v>3223.17</v>
      </c>
      <c r="K226" s="3" t="s">
        <v>17</v>
      </c>
      <c r="L226" s="3"/>
      <c r="M226" s="3"/>
    </row>
    <row r="227" spans="1:13" x14ac:dyDescent="0.25">
      <c r="A227" s="3" t="s">
        <v>1454</v>
      </c>
      <c r="B227" s="3" t="s">
        <v>1455</v>
      </c>
      <c r="C227" s="3" t="s">
        <v>1456</v>
      </c>
      <c r="D227" s="3" t="s">
        <v>14</v>
      </c>
      <c r="E227" s="3" t="s">
        <v>1457</v>
      </c>
      <c r="G227">
        <v>0</v>
      </c>
      <c r="H227" s="3">
        <v>8</v>
      </c>
      <c r="I227" s="3" t="s">
        <v>16</v>
      </c>
      <c r="J227" s="3">
        <v>4400</v>
      </c>
      <c r="K227" s="3" t="s">
        <v>17</v>
      </c>
      <c r="L227" s="3"/>
      <c r="M227" s="3"/>
    </row>
    <row r="228" spans="1:13" x14ac:dyDescent="0.25">
      <c r="A228" s="3" t="s">
        <v>1454</v>
      </c>
      <c r="B228" s="3" t="s">
        <v>1455</v>
      </c>
      <c r="C228" s="3" t="s">
        <v>1456</v>
      </c>
      <c r="D228" s="3" t="s">
        <v>14</v>
      </c>
      <c r="E228" s="3" t="s">
        <v>1458</v>
      </c>
      <c r="G228">
        <v>0</v>
      </c>
      <c r="H228" s="3">
        <v>4</v>
      </c>
      <c r="I228" s="3" t="s">
        <v>16</v>
      </c>
      <c r="J228" s="3">
        <v>2200</v>
      </c>
      <c r="K228" s="3" t="s">
        <v>17</v>
      </c>
      <c r="L228" s="3"/>
      <c r="M228" s="3"/>
    </row>
    <row r="229" spans="1:13" x14ac:dyDescent="0.25">
      <c r="A229" s="3"/>
      <c r="B229" s="3" t="s">
        <v>1459</v>
      </c>
      <c r="C229" s="3" t="s">
        <v>1460</v>
      </c>
      <c r="D229" s="3" t="s">
        <v>14</v>
      </c>
      <c r="E229" s="3" t="s">
        <v>1461</v>
      </c>
      <c r="G229">
        <v>0</v>
      </c>
      <c r="H229" s="3">
        <v>1</v>
      </c>
      <c r="I229" s="3" t="s">
        <v>16</v>
      </c>
      <c r="J229" s="3">
        <v>700.35</v>
      </c>
      <c r="K229" s="3" t="s">
        <v>17</v>
      </c>
      <c r="L229" s="3"/>
      <c r="M229" s="3"/>
    </row>
    <row r="230" spans="1:13" x14ac:dyDescent="0.25">
      <c r="A230" s="3"/>
      <c r="B230" s="3" t="s">
        <v>1462</v>
      </c>
      <c r="C230" s="3" t="s">
        <v>1463</v>
      </c>
      <c r="D230" s="3" t="s">
        <v>14</v>
      </c>
      <c r="E230" s="3" t="s">
        <v>1464</v>
      </c>
      <c r="G230">
        <v>0</v>
      </c>
      <c r="H230" s="3">
        <v>7</v>
      </c>
      <c r="I230" s="3" t="s">
        <v>16</v>
      </c>
      <c r="J230" s="3">
        <v>5125.33</v>
      </c>
      <c r="K230" s="3" t="s">
        <v>17</v>
      </c>
      <c r="L230" s="3"/>
      <c r="M230" s="3"/>
    </row>
    <row r="231" spans="1:13" x14ac:dyDescent="0.25">
      <c r="A231" s="3"/>
      <c r="B231" s="3" t="s">
        <v>1465</v>
      </c>
      <c r="C231" s="3" t="s">
        <v>1466</v>
      </c>
      <c r="D231" s="3" t="s">
        <v>14</v>
      </c>
      <c r="E231" s="3" t="s">
        <v>1467</v>
      </c>
      <c r="G231">
        <v>0</v>
      </c>
      <c r="H231" s="3">
        <v>4</v>
      </c>
      <c r="I231" s="3" t="s">
        <v>16</v>
      </c>
      <c r="J231" s="3">
        <v>2182.7600000000002</v>
      </c>
      <c r="K231" s="3" t="s">
        <v>17</v>
      </c>
      <c r="L231" s="3"/>
      <c r="M231" s="3"/>
    </row>
    <row r="232" spans="1:13" x14ac:dyDescent="0.25">
      <c r="A232" s="3"/>
      <c r="B232" s="3" t="s">
        <v>1465</v>
      </c>
      <c r="C232" s="3" t="s">
        <v>1466</v>
      </c>
      <c r="D232" s="3" t="s">
        <v>14</v>
      </c>
      <c r="E232" s="3" t="s">
        <v>1678</v>
      </c>
      <c r="G232">
        <v>0</v>
      </c>
      <c r="H232" s="3">
        <v>5</v>
      </c>
      <c r="I232" s="3" t="s">
        <v>16</v>
      </c>
      <c r="J232" s="3">
        <v>2728.45</v>
      </c>
      <c r="K232" s="3" t="s">
        <v>17</v>
      </c>
      <c r="L232" s="3"/>
      <c r="M232" s="3"/>
    </row>
    <row r="233" spans="1:13" x14ac:dyDescent="0.25">
      <c r="A233" s="3" t="s">
        <v>1468</v>
      </c>
      <c r="B233" s="3" t="s">
        <v>1469</v>
      </c>
      <c r="C233" s="3" t="s">
        <v>1470</v>
      </c>
      <c r="D233" s="3" t="s">
        <v>14</v>
      </c>
      <c r="E233" s="3" t="s">
        <v>1471</v>
      </c>
      <c r="G233">
        <v>0</v>
      </c>
      <c r="H233" s="3">
        <v>3</v>
      </c>
      <c r="I233" s="3" t="s">
        <v>16</v>
      </c>
      <c r="J233" s="3">
        <v>1650</v>
      </c>
      <c r="K233" s="3" t="s">
        <v>17</v>
      </c>
      <c r="L233" s="3"/>
      <c r="M233" s="3"/>
    </row>
    <row r="234" spans="1:13" x14ac:dyDescent="0.25">
      <c r="A234" s="3" t="s">
        <v>1468</v>
      </c>
      <c r="B234" s="3" t="s">
        <v>1469</v>
      </c>
      <c r="C234" s="3" t="s">
        <v>1470</v>
      </c>
      <c r="D234" s="3" t="s">
        <v>14</v>
      </c>
      <c r="E234" s="3" t="s">
        <v>1472</v>
      </c>
      <c r="G234">
        <v>0</v>
      </c>
      <c r="H234" s="3">
        <v>1</v>
      </c>
      <c r="I234" s="3" t="s">
        <v>16</v>
      </c>
      <c r="J234" s="3">
        <v>550</v>
      </c>
      <c r="K234" s="3" t="s">
        <v>17</v>
      </c>
      <c r="L234" s="3"/>
      <c r="M234" s="3"/>
    </row>
    <row r="235" spans="1:13" x14ac:dyDescent="0.25">
      <c r="A235" s="3"/>
      <c r="B235" s="3" t="s">
        <v>1473</v>
      </c>
      <c r="C235" s="3" t="s">
        <v>1474</v>
      </c>
      <c r="D235" s="3" t="s">
        <v>14</v>
      </c>
      <c r="E235" s="3" t="s">
        <v>1475</v>
      </c>
      <c r="G235">
        <v>0</v>
      </c>
      <c r="H235" s="3">
        <v>5</v>
      </c>
      <c r="I235" s="3" t="s">
        <v>16</v>
      </c>
      <c r="J235" s="3">
        <v>2728.65</v>
      </c>
      <c r="K235" s="3" t="s">
        <v>17</v>
      </c>
      <c r="L235" s="3"/>
      <c r="M235" s="3"/>
    </row>
    <row r="236" spans="1:13" x14ac:dyDescent="0.25">
      <c r="A236" s="3" t="s">
        <v>1476</v>
      </c>
      <c r="B236" s="3" t="s">
        <v>1477</v>
      </c>
      <c r="C236" s="3" t="s">
        <v>1478</v>
      </c>
      <c r="D236" s="3" t="s">
        <v>14</v>
      </c>
      <c r="E236" s="3" t="s">
        <v>1479</v>
      </c>
      <c r="G236">
        <v>0</v>
      </c>
      <c r="H236" s="3">
        <v>3</v>
      </c>
      <c r="I236" s="3" t="s">
        <v>16</v>
      </c>
      <c r="J236" s="3">
        <v>2531.34</v>
      </c>
      <c r="K236" s="3" t="s">
        <v>17</v>
      </c>
      <c r="L236" s="3"/>
      <c r="M236" s="3"/>
    </row>
    <row r="237" spans="1:13" x14ac:dyDescent="0.25">
      <c r="A237" s="3" t="s">
        <v>1476</v>
      </c>
      <c r="B237" s="3" t="s">
        <v>1477</v>
      </c>
      <c r="C237" s="3" t="s">
        <v>1478</v>
      </c>
      <c r="D237" s="3" t="s">
        <v>14</v>
      </c>
      <c r="E237" s="3" t="s">
        <v>1480</v>
      </c>
      <c r="G237">
        <v>0</v>
      </c>
      <c r="H237" s="3">
        <v>11</v>
      </c>
      <c r="I237" s="3" t="s">
        <v>16</v>
      </c>
      <c r="J237" s="3">
        <v>9281.58</v>
      </c>
      <c r="K237" s="3" t="s">
        <v>17</v>
      </c>
      <c r="L237" s="3"/>
      <c r="M237" s="3"/>
    </row>
    <row r="238" spans="1:13" x14ac:dyDescent="0.25">
      <c r="A238" s="3" t="s">
        <v>1481</v>
      </c>
      <c r="B238" s="3" t="s">
        <v>1482</v>
      </c>
      <c r="C238" s="3" t="s">
        <v>1483</v>
      </c>
      <c r="D238" s="3" t="s">
        <v>14</v>
      </c>
      <c r="E238" s="3" t="s">
        <v>1484</v>
      </c>
      <c r="G238">
        <v>0</v>
      </c>
      <c r="H238" s="3">
        <v>2</v>
      </c>
      <c r="I238" s="3" t="s">
        <v>16</v>
      </c>
      <c r="J238" s="3">
        <v>3500</v>
      </c>
      <c r="K238" s="3" t="s">
        <v>17</v>
      </c>
      <c r="L238" s="3"/>
      <c r="M238" s="3"/>
    </row>
    <row r="239" spans="1:13" x14ac:dyDescent="0.25">
      <c r="A239" s="3" t="s">
        <v>1481</v>
      </c>
      <c r="B239" s="3" t="s">
        <v>1482</v>
      </c>
      <c r="C239" s="3" t="s">
        <v>1483</v>
      </c>
      <c r="D239" s="3" t="s">
        <v>14</v>
      </c>
      <c r="E239" s="3" t="s">
        <v>1485</v>
      </c>
      <c r="G239">
        <v>0</v>
      </c>
      <c r="H239" s="3">
        <v>6</v>
      </c>
      <c r="I239" s="3" t="s">
        <v>16</v>
      </c>
      <c r="J239" s="3">
        <v>10500</v>
      </c>
      <c r="K239" s="3" t="s">
        <v>17</v>
      </c>
      <c r="L239" s="3"/>
      <c r="M239" s="3"/>
    </row>
    <row r="240" spans="1:13" x14ac:dyDescent="0.25">
      <c r="A240" s="3" t="s">
        <v>1481</v>
      </c>
      <c r="B240" s="3" t="s">
        <v>1482</v>
      </c>
      <c r="C240" s="3" t="s">
        <v>1483</v>
      </c>
      <c r="D240" s="3" t="s">
        <v>14</v>
      </c>
      <c r="E240" s="3" t="s">
        <v>1486</v>
      </c>
      <c r="G240">
        <v>0</v>
      </c>
      <c r="H240" s="3">
        <v>2</v>
      </c>
      <c r="I240" s="3" t="s">
        <v>16</v>
      </c>
      <c r="J240" s="3">
        <v>3500</v>
      </c>
      <c r="K240" s="3" t="s">
        <v>17</v>
      </c>
      <c r="L240" s="3"/>
      <c r="M240" s="3"/>
    </row>
    <row r="241" spans="1:13" x14ac:dyDescent="0.25">
      <c r="A241" s="3" t="s">
        <v>1481</v>
      </c>
      <c r="B241" s="3" t="s">
        <v>1482</v>
      </c>
      <c r="C241" s="3" t="s">
        <v>1483</v>
      </c>
      <c r="D241" s="3" t="s">
        <v>14</v>
      </c>
      <c r="E241" s="3" t="s">
        <v>1679</v>
      </c>
      <c r="G241">
        <v>0</v>
      </c>
      <c r="H241" s="3">
        <v>1</v>
      </c>
      <c r="I241" s="3" t="s">
        <v>16</v>
      </c>
      <c r="J241" s="3">
        <v>1750</v>
      </c>
      <c r="K241" s="3" t="s">
        <v>17</v>
      </c>
      <c r="L241" s="3"/>
      <c r="M241" s="3"/>
    </row>
    <row r="242" spans="1:13" x14ac:dyDescent="0.25">
      <c r="A242" s="3" t="s">
        <v>453</v>
      </c>
      <c r="B242" s="3" t="s">
        <v>454</v>
      </c>
      <c r="C242" s="3" t="s">
        <v>455</v>
      </c>
      <c r="D242" s="3" t="s">
        <v>14</v>
      </c>
      <c r="E242" s="3" t="s">
        <v>456</v>
      </c>
      <c r="G242">
        <v>0</v>
      </c>
      <c r="H242" s="3">
        <v>1</v>
      </c>
      <c r="I242" s="3" t="s">
        <v>16</v>
      </c>
      <c r="J242" s="3">
        <v>2363.63</v>
      </c>
      <c r="K242" s="3" t="s">
        <v>17</v>
      </c>
      <c r="L242" s="3"/>
      <c r="M242" s="3"/>
    </row>
    <row r="243" spans="1:13" x14ac:dyDescent="0.25">
      <c r="A243" s="3" t="s">
        <v>453</v>
      </c>
      <c r="B243" s="3" t="s">
        <v>454</v>
      </c>
      <c r="C243" s="3" t="s">
        <v>455</v>
      </c>
      <c r="D243" s="3" t="s">
        <v>14</v>
      </c>
      <c r="E243" s="3" t="s">
        <v>513</v>
      </c>
      <c r="G243">
        <v>0</v>
      </c>
      <c r="H243" s="3">
        <v>1</v>
      </c>
      <c r="I243" s="3" t="s">
        <v>16</v>
      </c>
      <c r="J243" s="3">
        <v>2363.63</v>
      </c>
      <c r="K243" s="3" t="s">
        <v>17</v>
      </c>
      <c r="L243" s="3"/>
      <c r="M243" s="3"/>
    </row>
    <row r="244" spans="1:13" x14ac:dyDescent="0.25">
      <c r="A244" s="3"/>
      <c r="B244" s="3" t="s">
        <v>514</v>
      </c>
      <c r="C244" s="3" t="s">
        <v>515</v>
      </c>
      <c r="D244" s="3" t="s">
        <v>14</v>
      </c>
      <c r="E244" s="3" t="s">
        <v>516</v>
      </c>
      <c r="G244">
        <v>0</v>
      </c>
      <c r="H244" s="3">
        <v>1</v>
      </c>
      <c r="I244" s="3" t="s">
        <v>272</v>
      </c>
      <c r="J244" s="3"/>
      <c r="K244" s="3" t="s">
        <v>17</v>
      </c>
      <c r="L244" s="3"/>
      <c r="M244" s="3"/>
    </row>
    <row r="245" spans="1:13" x14ac:dyDescent="0.25">
      <c r="A245" s="3" t="s">
        <v>457</v>
      </c>
      <c r="B245" s="3" t="s">
        <v>458</v>
      </c>
      <c r="C245" s="3" t="s">
        <v>459</v>
      </c>
      <c r="D245" s="3" t="s">
        <v>14</v>
      </c>
      <c r="E245" s="3" t="s">
        <v>460</v>
      </c>
      <c r="G245">
        <v>0</v>
      </c>
      <c r="H245" s="3">
        <v>2</v>
      </c>
      <c r="I245" s="3" t="s">
        <v>16</v>
      </c>
      <c r="J245" s="3">
        <v>4353.22</v>
      </c>
      <c r="K245" s="3" t="s">
        <v>17</v>
      </c>
      <c r="L245" s="3"/>
      <c r="M245" s="3"/>
    </row>
    <row r="246" spans="1:13" x14ac:dyDescent="0.25">
      <c r="A246" s="3" t="s">
        <v>457</v>
      </c>
      <c r="B246" s="3" t="s">
        <v>458</v>
      </c>
      <c r="C246" s="3" t="s">
        <v>459</v>
      </c>
      <c r="D246" s="3" t="s">
        <v>14</v>
      </c>
      <c r="E246" s="3" t="s">
        <v>1487</v>
      </c>
      <c r="G246">
        <v>0</v>
      </c>
      <c r="H246" s="3">
        <v>1</v>
      </c>
      <c r="I246" s="3" t="s">
        <v>16</v>
      </c>
      <c r="J246" s="3">
        <v>2176.61</v>
      </c>
      <c r="K246" s="3" t="s">
        <v>17</v>
      </c>
      <c r="L246" s="3"/>
      <c r="M246" s="3"/>
    </row>
    <row r="247" spans="1:13" x14ac:dyDescent="0.25">
      <c r="A247" s="3" t="s">
        <v>457</v>
      </c>
      <c r="B247" s="3" t="s">
        <v>458</v>
      </c>
      <c r="C247" s="3" t="s">
        <v>459</v>
      </c>
      <c r="D247" s="3" t="s">
        <v>14</v>
      </c>
      <c r="E247" s="3" t="s">
        <v>1680</v>
      </c>
      <c r="G247">
        <v>0</v>
      </c>
      <c r="H247" s="3">
        <v>4</v>
      </c>
      <c r="I247" s="3" t="s">
        <v>16</v>
      </c>
      <c r="J247" s="3">
        <v>8706.44</v>
      </c>
      <c r="K247" s="3" t="s">
        <v>17</v>
      </c>
      <c r="L247" s="3"/>
      <c r="M247" s="3"/>
    </row>
    <row r="248" spans="1:13" x14ac:dyDescent="0.25">
      <c r="A248" s="3" t="s">
        <v>445</v>
      </c>
      <c r="B248" s="3" t="s">
        <v>446</v>
      </c>
      <c r="C248" s="3" t="s">
        <v>447</v>
      </c>
      <c r="D248" s="3" t="s">
        <v>14</v>
      </c>
      <c r="E248" s="3" t="s">
        <v>448</v>
      </c>
      <c r="G248">
        <v>0</v>
      </c>
      <c r="H248" s="3">
        <v>7</v>
      </c>
      <c r="I248" s="3" t="s">
        <v>16</v>
      </c>
      <c r="J248" s="3">
        <v>15236.27</v>
      </c>
      <c r="K248" s="3" t="s">
        <v>17</v>
      </c>
      <c r="L248" s="3"/>
      <c r="M248" s="3"/>
    </row>
    <row r="249" spans="1:13" x14ac:dyDescent="0.25">
      <c r="A249" s="3" t="s">
        <v>445</v>
      </c>
      <c r="B249" s="3" t="s">
        <v>446</v>
      </c>
      <c r="C249" s="3" t="s">
        <v>447</v>
      </c>
      <c r="D249" s="3" t="s">
        <v>14</v>
      </c>
      <c r="E249" s="3" t="s">
        <v>512</v>
      </c>
      <c r="G249">
        <v>0</v>
      </c>
      <c r="H249" s="3">
        <v>2</v>
      </c>
      <c r="I249" s="3" t="s">
        <v>16</v>
      </c>
      <c r="J249" s="3">
        <v>4353.22</v>
      </c>
      <c r="K249" s="3" t="s">
        <v>17</v>
      </c>
      <c r="L249" s="3"/>
      <c r="M249" s="3"/>
    </row>
    <row r="250" spans="1:13" x14ac:dyDescent="0.25">
      <c r="A250" s="3" t="s">
        <v>529</v>
      </c>
      <c r="B250" s="3" t="s">
        <v>530</v>
      </c>
      <c r="C250" s="3" t="s">
        <v>531</v>
      </c>
      <c r="D250" s="3" t="s">
        <v>14</v>
      </c>
      <c r="E250" s="3" t="s">
        <v>532</v>
      </c>
      <c r="G250">
        <v>0</v>
      </c>
      <c r="H250" s="3">
        <v>1</v>
      </c>
      <c r="I250" s="3" t="s">
        <v>16</v>
      </c>
      <c r="J250" s="3"/>
      <c r="K250" s="3" t="s">
        <v>17</v>
      </c>
      <c r="L250" s="3"/>
      <c r="M250" s="3"/>
    </row>
    <row r="251" spans="1:13" x14ac:dyDescent="0.25">
      <c r="A251" s="3" t="s">
        <v>469</v>
      </c>
      <c r="B251" s="3" t="s">
        <v>470</v>
      </c>
      <c r="C251" s="3" t="s">
        <v>471</v>
      </c>
      <c r="D251" s="3" t="s">
        <v>14</v>
      </c>
      <c r="E251" s="3" t="s">
        <v>472</v>
      </c>
      <c r="G251">
        <v>0</v>
      </c>
      <c r="H251" s="3">
        <v>2</v>
      </c>
      <c r="I251" s="3" t="s">
        <v>16</v>
      </c>
      <c r="J251" s="3">
        <v>6753.22</v>
      </c>
      <c r="K251" s="3" t="s">
        <v>17</v>
      </c>
      <c r="L251" s="3"/>
      <c r="M251" s="3"/>
    </row>
    <row r="252" spans="1:13" x14ac:dyDescent="0.25">
      <c r="A252" s="3" t="s">
        <v>486</v>
      </c>
      <c r="B252" s="3" t="s">
        <v>487</v>
      </c>
      <c r="C252" s="3" t="s">
        <v>488</v>
      </c>
      <c r="D252" s="3" t="s">
        <v>14</v>
      </c>
      <c r="E252" s="3" t="s">
        <v>489</v>
      </c>
      <c r="G252">
        <v>0</v>
      </c>
      <c r="H252" s="3">
        <v>1</v>
      </c>
      <c r="I252" s="3" t="s">
        <v>16</v>
      </c>
      <c r="J252" s="3">
        <v>-276.61</v>
      </c>
      <c r="K252" s="3" t="s">
        <v>17</v>
      </c>
      <c r="L252" s="3"/>
      <c r="M252" s="3"/>
    </row>
    <row r="253" spans="1:13" x14ac:dyDescent="0.25">
      <c r="A253" s="3" t="s">
        <v>449</v>
      </c>
      <c r="B253" s="3" t="s">
        <v>450</v>
      </c>
      <c r="C253" s="3" t="s">
        <v>451</v>
      </c>
      <c r="D253" s="3" t="s">
        <v>14</v>
      </c>
      <c r="E253" s="3" t="s">
        <v>452</v>
      </c>
      <c r="G253">
        <v>0</v>
      </c>
      <c r="H253" s="3">
        <v>3</v>
      </c>
      <c r="I253" s="3" t="s">
        <v>16</v>
      </c>
      <c r="J253" s="3">
        <v>7908.78</v>
      </c>
      <c r="K253" s="3" t="s">
        <v>17</v>
      </c>
      <c r="L253" s="3"/>
      <c r="M253" s="3"/>
    </row>
    <row r="254" spans="1:13" x14ac:dyDescent="0.25">
      <c r="A254" s="3" t="s">
        <v>449</v>
      </c>
      <c r="B254" s="3" t="s">
        <v>450</v>
      </c>
      <c r="C254" s="3" t="s">
        <v>451</v>
      </c>
      <c r="D254" s="3" t="s">
        <v>14</v>
      </c>
      <c r="E254" s="3" t="s">
        <v>485</v>
      </c>
      <c r="G254">
        <v>0</v>
      </c>
      <c r="H254" s="3">
        <v>28</v>
      </c>
      <c r="I254" s="3" t="s">
        <v>16</v>
      </c>
      <c r="J254" s="3">
        <v>73815.28</v>
      </c>
      <c r="K254" s="3" t="s">
        <v>17</v>
      </c>
      <c r="L254" s="3"/>
      <c r="M254" s="3"/>
    </row>
    <row r="255" spans="1:13" x14ac:dyDescent="0.25">
      <c r="A255" s="3" t="s">
        <v>517</v>
      </c>
      <c r="B255" s="3" t="s">
        <v>518</v>
      </c>
      <c r="C255" s="3" t="s">
        <v>519</v>
      </c>
      <c r="D255" s="3" t="s">
        <v>14</v>
      </c>
      <c r="E255" s="3" t="s">
        <v>520</v>
      </c>
      <c r="G255">
        <v>0</v>
      </c>
      <c r="H255" s="3">
        <v>4</v>
      </c>
      <c r="I255" s="3" t="s">
        <v>16</v>
      </c>
      <c r="J255" s="3">
        <v>10545.04</v>
      </c>
      <c r="K255" s="3" t="s">
        <v>17</v>
      </c>
      <c r="L255" s="3"/>
      <c r="M255" s="3"/>
    </row>
    <row r="256" spans="1:13" x14ac:dyDescent="0.25">
      <c r="A256" s="3" t="s">
        <v>504</v>
      </c>
      <c r="B256" s="3" t="s">
        <v>505</v>
      </c>
      <c r="C256" s="3" t="s">
        <v>506</v>
      </c>
      <c r="D256" s="3" t="s">
        <v>14</v>
      </c>
      <c r="E256" s="3" t="s">
        <v>507</v>
      </c>
      <c r="G256">
        <v>0</v>
      </c>
      <c r="H256" s="3">
        <v>10</v>
      </c>
      <c r="I256" s="3" t="s">
        <v>16</v>
      </c>
      <c r="J256" s="3">
        <v>27012.9</v>
      </c>
      <c r="K256" s="3" t="s">
        <v>17</v>
      </c>
      <c r="L256" s="3"/>
      <c r="M256" s="3"/>
    </row>
    <row r="257" spans="1:13" x14ac:dyDescent="0.25">
      <c r="A257" s="3" t="s">
        <v>440</v>
      </c>
      <c r="B257" s="3" t="s">
        <v>441</v>
      </c>
      <c r="C257" s="3" t="s">
        <v>442</v>
      </c>
      <c r="D257" s="3" t="s">
        <v>14</v>
      </c>
      <c r="E257" s="3" t="s">
        <v>443</v>
      </c>
      <c r="G257">
        <v>0</v>
      </c>
      <c r="H257" s="3">
        <v>2</v>
      </c>
      <c r="I257" s="3" t="s">
        <v>16</v>
      </c>
      <c r="J257" s="3">
        <v>4394.92</v>
      </c>
      <c r="K257" s="3" t="s">
        <v>17</v>
      </c>
      <c r="L257" s="3"/>
      <c r="M257" s="3"/>
    </row>
    <row r="258" spans="1:13" x14ac:dyDescent="0.25">
      <c r="A258" s="3" t="s">
        <v>440</v>
      </c>
      <c r="B258" s="3" t="s">
        <v>441</v>
      </c>
      <c r="C258" s="3" t="s">
        <v>442</v>
      </c>
      <c r="D258" s="3" t="s">
        <v>14</v>
      </c>
      <c r="E258" s="3" t="s">
        <v>444</v>
      </c>
      <c r="G258">
        <v>0</v>
      </c>
      <c r="H258" s="3">
        <v>5</v>
      </c>
      <c r="I258" s="3" t="s">
        <v>16</v>
      </c>
      <c r="J258" s="3">
        <v>10987.3</v>
      </c>
      <c r="K258" s="3" t="s">
        <v>17</v>
      </c>
      <c r="L258" s="3"/>
      <c r="M258" s="3"/>
    </row>
    <row r="259" spans="1:13" x14ac:dyDescent="0.25">
      <c r="A259" s="3" t="s">
        <v>440</v>
      </c>
      <c r="B259" s="3" t="s">
        <v>441</v>
      </c>
      <c r="C259" s="3" t="s">
        <v>442</v>
      </c>
      <c r="D259" s="3" t="s">
        <v>14</v>
      </c>
      <c r="E259" s="3" t="s">
        <v>499</v>
      </c>
      <c r="G259">
        <v>0</v>
      </c>
      <c r="H259" s="3">
        <v>11</v>
      </c>
      <c r="I259" s="3" t="s">
        <v>16</v>
      </c>
      <c r="J259" s="3">
        <v>24172.06</v>
      </c>
      <c r="K259" s="3" t="s">
        <v>17</v>
      </c>
      <c r="L259" s="3"/>
      <c r="M259" s="3"/>
    </row>
    <row r="260" spans="1:13" x14ac:dyDescent="0.25">
      <c r="A260" s="3" t="s">
        <v>500</v>
      </c>
      <c r="B260" s="3" t="s">
        <v>501</v>
      </c>
      <c r="C260" s="3" t="s">
        <v>502</v>
      </c>
      <c r="D260" s="3" t="s">
        <v>14</v>
      </c>
      <c r="E260" s="3" t="s">
        <v>503</v>
      </c>
      <c r="G260">
        <v>0</v>
      </c>
      <c r="H260" s="3">
        <v>8</v>
      </c>
      <c r="I260" s="3" t="s">
        <v>16</v>
      </c>
      <c r="J260" s="3">
        <v>21090.080000000002</v>
      </c>
      <c r="K260" s="3" t="s">
        <v>17</v>
      </c>
      <c r="L260" s="3"/>
      <c r="M260" s="3"/>
    </row>
    <row r="261" spans="1:13" x14ac:dyDescent="0.25">
      <c r="A261" s="3" t="s">
        <v>465</v>
      </c>
      <c r="B261" s="3" t="s">
        <v>466</v>
      </c>
      <c r="C261" s="3" t="s">
        <v>467</v>
      </c>
      <c r="D261" s="3" t="s">
        <v>14</v>
      </c>
      <c r="E261" s="3" t="s">
        <v>468</v>
      </c>
      <c r="G261">
        <v>0</v>
      </c>
      <c r="H261" s="3">
        <v>4</v>
      </c>
      <c r="I261" s="3" t="s">
        <v>16</v>
      </c>
      <c r="J261" s="3">
        <v>13506.44</v>
      </c>
      <c r="K261" s="3" t="s">
        <v>17</v>
      </c>
      <c r="L261" s="3"/>
      <c r="M261" s="3"/>
    </row>
    <row r="262" spans="1:13" x14ac:dyDescent="0.25">
      <c r="A262" s="3" t="s">
        <v>461</v>
      </c>
      <c r="B262" s="3" t="s">
        <v>462</v>
      </c>
      <c r="C262" s="3" t="s">
        <v>463</v>
      </c>
      <c r="D262" s="3" t="s">
        <v>14</v>
      </c>
      <c r="E262" s="3" t="s">
        <v>464</v>
      </c>
      <c r="G262">
        <v>0</v>
      </c>
      <c r="H262" s="3">
        <v>14</v>
      </c>
      <c r="I262" s="3" t="s">
        <v>16</v>
      </c>
      <c r="J262" s="3">
        <v>36907.64</v>
      </c>
      <c r="K262" s="3" t="s">
        <v>17</v>
      </c>
      <c r="L262" s="3"/>
      <c r="M262" s="3"/>
    </row>
    <row r="263" spans="1:13" x14ac:dyDescent="0.25">
      <c r="A263" s="3" t="s">
        <v>473</v>
      </c>
      <c r="B263" s="3" t="s">
        <v>474</v>
      </c>
      <c r="C263" s="3" t="s">
        <v>475</v>
      </c>
      <c r="D263" s="3" t="s">
        <v>14</v>
      </c>
      <c r="E263" s="3" t="s">
        <v>476</v>
      </c>
      <c r="G263">
        <v>0</v>
      </c>
      <c r="H263" s="3">
        <v>3</v>
      </c>
      <c r="I263" s="3" t="s">
        <v>16</v>
      </c>
      <c r="J263" s="3">
        <v>8103.87</v>
      </c>
      <c r="K263" s="3" t="s">
        <v>17</v>
      </c>
      <c r="L263" s="3"/>
      <c r="M263" s="3"/>
    </row>
    <row r="264" spans="1:13" x14ac:dyDescent="0.25">
      <c r="A264" s="3" t="s">
        <v>477</v>
      </c>
      <c r="B264" s="3" t="s">
        <v>478</v>
      </c>
      <c r="C264" s="3" t="s">
        <v>479</v>
      </c>
      <c r="D264" s="3" t="s">
        <v>14</v>
      </c>
      <c r="E264" s="3" t="s">
        <v>480</v>
      </c>
      <c r="G264">
        <v>0</v>
      </c>
      <c r="H264" s="3">
        <v>1</v>
      </c>
      <c r="I264" s="3" t="s">
        <v>16</v>
      </c>
      <c r="J264" s="3">
        <v>2238.63</v>
      </c>
      <c r="K264" s="3" t="s">
        <v>17</v>
      </c>
      <c r="L264" s="3"/>
      <c r="M264" s="3"/>
    </row>
    <row r="265" spans="1:13" x14ac:dyDescent="0.25">
      <c r="A265" s="3" t="s">
        <v>508</v>
      </c>
      <c r="B265" s="3" t="s">
        <v>509</v>
      </c>
      <c r="C265" s="3" t="s">
        <v>510</v>
      </c>
      <c r="D265" s="3" t="s">
        <v>14</v>
      </c>
      <c r="E265" s="3" t="s">
        <v>511</v>
      </c>
      <c r="G265">
        <v>0</v>
      </c>
      <c r="H265" s="3">
        <v>6</v>
      </c>
      <c r="I265" s="3" t="s">
        <v>16</v>
      </c>
      <c r="J265" s="3">
        <v>16207.74</v>
      </c>
      <c r="K265" s="3" t="s">
        <v>17</v>
      </c>
      <c r="L265" s="3"/>
      <c r="M265" s="3"/>
    </row>
    <row r="266" spans="1:13" x14ac:dyDescent="0.25">
      <c r="A266" s="3" t="s">
        <v>481</v>
      </c>
      <c r="B266" s="3" t="s">
        <v>482</v>
      </c>
      <c r="C266" s="3" t="s">
        <v>483</v>
      </c>
      <c r="D266" s="3" t="s">
        <v>14</v>
      </c>
      <c r="E266" s="3" t="s">
        <v>484</v>
      </c>
      <c r="G266">
        <v>0</v>
      </c>
      <c r="H266" s="3">
        <v>1</v>
      </c>
      <c r="I266" s="3" t="s">
        <v>16</v>
      </c>
      <c r="J266" s="3">
        <v>2100.2800000000002</v>
      </c>
      <c r="K266" s="3" t="s">
        <v>17</v>
      </c>
      <c r="L266" s="3"/>
      <c r="M266" s="3"/>
    </row>
    <row r="267" spans="1:13" x14ac:dyDescent="0.25">
      <c r="A267" s="3" t="s">
        <v>481</v>
      </c>
      <c r="B267" s="3" t="s">
        <v>482</v>
      </c>
      <c r="C267" s="3" t="s">
        <v>483</v>
      </c>
      <c r="D267" s="3" t="s">
        <v>14</v>
      </c>
      <c r="E267" s="3" t="s">
        <v>498</v>
      </c>
      <c r="G267">
        <v>0</v>
      </c>
      <c r="H267" s="3">
        <v>23</v>
      </c>
      <c r="I267" s="3" t="s">
        <v>16</v>
      </c>
      <c r="J267" s="3">
        <v>48306.44</v>
      </c>
      <c r="K267" s="3" t="s">
        <v>17</v>
      </c>
      <c r="L267" s="3"/>
      <c r="M267" s="3"/>
    </row>
    <row r="268" spans="1:13" x14ac:dyDescent="0.25">
      <c r="A268" s="3" t="s">
        <v>490</v>
      </c>
      <c r="B268" s="3" t="s">
        <v>491</v>
      </c>
      <c r="C268" s="3" t="s">
        <v>492</v>
      </c>
      <c r="D268" s="3" t="s">
        <v>14</v>
      </c>
      <c r="E268" s="3" t="s">
        <v>493</v>
      </c>
      <c r="G268">
        <v>0</v>
      </c>
      <c r="H268" s="3">
        <v>1</v>
      </c>
      <c r="I268" s="3" t="s">
        <v>16</v>
      </c>
      <c r="J268" s="3">
        <v>2224.67</v>
      </c>
      <c r="K268" s="3" t="s">
        <v>17</v>
      </c>
      <c r="L268" s="3"/>
      <c r="M268" s="3"/>
    </row>
    <row r="269" spans="1:13" x14ac:dyDescent="0.25">
      <c r="A269" s="3" t="s">
        <v>490</v>
      </c>
      <c r="B269" s="3" t="s">
        <v>491</v>
      </c>
      <c r="C269" s="3" t="s">
        <v>492</v>
      </c>
      <c r="D269" s="3" t="s">
        <v>14</v>
      </c>
      <c r="E269" s="3" t="s">
        <v>494</v>
      </c>
      <c r="G269">
        <v>0</v>
      </c>
      <c r="H269" s="3">
        <v>2</v>
      </c>
      <c r="I269" s="3" t="s">
        <v>16</v>
      </c>
      <c r="J269" s="3">
        <v>4449.34</v>
      </c>
      <c r="K269" s="3" t="s">
        <v>17</v>
      </c>
      <c r="L269" s="3"/>
      <c r="M269" s="3"/>
    </row>
    <row r="270" spans="1:13" x14ac:dyDescent="0.25">
      <c r="A270" s="3" t="s">
        <v>490</v>
      </c>
      <c r="B270" s="3" t="s">
        <v>491</v>
      </c>
      <c r="C270" s="3" t="s">
        <v>492</v>
      </c>
      <c r="D270" s="3" t="s">
        <v>14</v>
      </c>
      <c r="E270" s="3" t="s">
        <v>495</v>
      </c>
      <c r="G270">
        <v>0</v>
      </c>
      <c r="H270" s="3">
        <v>1</v>
      </c>
      <c r="I270" s="3" t="s">
        <v>16</v>
      </c>
      <c r="J270" s="3">
        <v>2224.67</v>
      </c>
      <c r="K270" s="3" t="s">
        <v>17</v>
      </c>
      <c r="L270" s="3"/>
      <c r="M270" s="3"/>
    </row>
    <row r="271" spans="1:13" x14ac:dyDescent="0.25">
      <c r="A271" s="3" t="s">
        <v>490</v>
      </c>
      <c r="B271" s="3" t="s">
        <v>491</v>
      </c>
      <c r="C271" s="3" t="s">
        <v>492</v>
      </c>
      <c r="D271" s="3" t="s">
        <v>14</v>
      </c>
      <c r="E271" s="3" t="s">
        <v>496</v>
      </c>
      <c r="G271">
        <v>0</v>
      </c>
      <c r="H271" s="3">
        <v>1</v>
      </c>
      <c r="I271" s="3" t="s">
        <v>16</v>
      </c>
      <c r="J271" s="3">
        <v>2224.67</v>
      </c>
      <c r="K271" s="3" t="s">
        <v>17</v>
      </c>
      <c r="L271" s="3"/>
      <c r="M271" s="3"/>
    </row>
    <row r="272" spans="1:13" x14ac:dyDescent="0.25">
      <c r="A272" s="3" t="s">
        <v>490</v>
      </c>
      <c r="B272" s="3" t="s">
        <v>491</v>
      </c>
      <c r="C272" s="3" t="s">
        <v>492</v>
      </c>
      <c r="D272" s="3" t="s">
        <v>14</v>
      </c>
      <c r="E272" s="3" t="s">
        <v>497</v>
      </c>
      <c r="G272">
        <v>0</v>
      </c>
      <c r="H272" s="3">
        <v>1</v>
      </c>
      <c r="I272" s="3" t="s">
        <v>16</v>
      </c>
      <c r="J272" s="3">
        <v>2224.67</v>
      </c>
      <c r="K272" s="3" t="s">
        <v>17</v>
      </c>
      <c r="L272" s="3"/>
      <c r="M272" s="3"/>
    </row>
    <row r="273" spans="1:13" x14ac:dyDescent="0.25">
      <c r="A273" s="3" t="s">
        <v>525</v>
      </c>
      <c r="B273" s="3" t="s">
        <v>526</v>
      </c>
      <c r="C273" s="3" t="s">
        <v>527</v>
      </c>
      <c r="D273" s="3" t="s">
        <v>14</v>
      </c>
      <c r="E273" s="3" t="s">
        <v>528</v>
      </c>
      <c r="G273">
        <v>0</v>
      </c>
      <c r="H273" s="3">
        <v>1</v>
      </c>
      <c r="I273" s="3" t="s">
        <v>16</v>
      </c>
      <c r="J273" s="3">
        <v>1</v>
      </c>
      <c r="K273" s="3" t="s">
        <v>17</v>
      </c>
      <c r="L273" s="3"/>
      <c r="M273" s="3"/>
    </row>
    <row r="274" spans="1:13" x14ac:dyDescent="0.25">
      <c r="A274" s="3" t="s">
        <v>521</v>
      </c>
      <c r="B274" s="3" t="s">
        <v>522</v>
      </c>
      <c r="C274" s="3" t="s">
        <v>523</v>
      </c>
      <c r="D274" s="3" t="s">
        <v>14</v>
      </c>
      <c r="E274" s="3" t="s">
        <v>524</v>
      </c>
      <c r="G274">
        <v>0</v>
      </c>
      <c r="H274" s="3">
        <v>3</v>
      </c>
      <c r="I274" s="3" t="s">
        <v>16</v>
      </c>
      <c r="J274" s="3">
        <v>7485.56</v>
      </c>
      <c r="K274" s="3" t="s">
        <v>17</v>
      </c>
      <c r="L274" s="3"/>
      <c r="M274" s="3"/>
    </row>
    <row r="275" spans="1:13" x14ac:dyDescent="0.25">
      <c r="A275" s="3" t="s">
        <v>1488</v>
      </c>
      <c r="B275" s="3" t="s">
        <v>1489</v>
      </c>
      <c r="C275" s="3" t="s">
        <v>1490</v>
      </c>
      <c r="D275" s="3" t="s">
        <v>14</v>
      </c>
      <c r="E275" s="3" t="s">
        <v>1491</v>
      </c>
      <c r="G275">
        <v>0</v>
      </c>
      <c r="H275" s="3">
        <v>7</v>
      </c>
      <c r="I275" s="3" t="s">
        <v>16</v>
      </c>
      <c r="J275" s="3">
        <v>7875</v>
      </c>
      <c r="K275" s="3" t="s">
        <v>17</v>
      </c>
      <c r="L275" s="3"/>
      <c r="M275" s="3"/>
    </row>
    <row r="276" spans="1:13" x14ac:dyDescent="0.25">
      <c r="A276" s="3" t="s">
        <v>684</v>
      </c>
      <c r="B276" s="3" t="s">
        <v>685</v>
      </c>
      <c r="C276" s="3" t="s">
        <v>686</v>
      </c>
      <c r="D276" s="3" t="s">
        <v>14</v>
      </c>
      <c r="E276" s="3" t="s">
        <v>687</v>
      </c>
      <c r="G276">
        <v>0</v>
      </c>
      <c r="H276" s="3">
        <v>8</v>
      </c>
      <c r="I276" s="3" t="s">
        <v>16</v>
      </c>
      <c r="J276" s="3">
        <v>13040.16</v>
      </c>
      <c r="K276" s="3" t="s">
        <v>17</v>
      </c>
      <c r="L276" s="3"/>
      <c r="M276" s="3"/>
    </row>
    <row r="277" spans="1:13" x14ac:dyDescent="0.25">
      <c r="A277" s="3" t="s">
        <v>684</v>
      </c>
      <c r="B277" s="3" t="s">
        <v>685</v>
      </c>
      <c r="C277" s="3" t="s">
        <v>686</v>
      </c>
      <c r="D277" s="3" t="s">
        <v>14</v>
      </c>
      <c r="E277" s="3" t="s">
        <v>688</v>
      </c>
      <c r="G277">
        <v>0</v>
      </c>
      <c r="H277" s="3">
        <v>10</v>
      </c>
      <c r="I277" s="3" t="s">
        <v>16</v>
      </c>
      <c r="J277" s="3">
        <v>16300.2</v>
      </c>
      <c r="K277" s="3" t="s">
        <v>17</v>
      </c>
      <c r="L277" s="3"/>
      <c r="M277" s="3"/>
    </row>
    <row r="278" spans="1:13" x14ac:dyDescent="0.25">
      <c r="A278" s="3" t="s">
        <v>1492</v>
      </c>
      <c r="B278" s="3" t="s">
        <v>1493</v>
      </c>
      <c r="C278" s="3" t="s">
        <v>1494</v>
      </c>
      <c r="D278" s="3" t="s">
        <v>14</v>
      </c>
      <c r="E278" s="3" t="s">
        <v>1495</v>
      </c>
      <c r="G278">
        <v>0</v>
      </c>
      <c r="H278" s="3">
        <v>6</v>
      </c>
      <c r="I278" s="3" t="s">
        <v>16</v>
      </c>
      <c r="J278" s="3">
        <v>6210</v>
      </c>
      <c r="K278" s="3" t="s">
        <v>17</v>
      </c>
      <c r="L278" s="3"/>
      <c r="M278" s="3"/>
    </row>
    <row r="279" spans="1:13" x14ac:dyDescent="0.25">
      <c r="A279" s="3" t="s">
        <v>1492</v>
      </c>
      <c r="B279" s="3" t="s">
        <v>1493</v>
      </c>
      <c r="C279" s="3" t="s">
        <v>1494</v>
      </c>
      <c r="D279" s="3" t="s">
        <v>14</v>
      </c>
      <c r="E279" s="3" t="s">
        <v>1681</v>
      </c>
      <c r="G279">
        <v>0</v>
      </c>
      <c r="H279" s="3">
        <v>1</v>
      </c>
      <c r="I279" s="3" t="s">
        <v>16</v>
      </c>
      <c r="J279" s="3">
        <v>1035</v>
      </c>
      <c r="K279" s="3" t="s">
        <v>17</v>
      </c>
      <c r="L279" s="3"/>
      <c r="M279" s="3"/>
    </row>
    <row r="280" spans="1:13" x14ac:dyDescent="0.25">
      <c r="A280" s="3" t="s">
        <v>1682</v>
      </c>
      <c r="B280" s="3" t="s">
        <v>1683</v>
      </c>
      <c r="C280" s="3" t="s">
        <v>1684</v>
      </c>
      <c r="D280" s="3" t="s">
        <v>14</v>
      </c>
      <c r="E280" s="3" t="s">
        <v>1685</v>
      </c>
      <c r="G280">
        <v>0</v>
      </c>
      <c r="H280" s="3">
        <v>6</v>
      </c>
      <c r="I280" s="3" t="s">
        <v>16</v>
      </c>
      <c r="J280" s="3">
        <v>7656.24</v>
      </c>
      <c r="K280" s="3" t="s">
        <v>17</v>
      </c>
      <c r="L280" s="3"/>
      <c r="M280" s="3"/>
    </row>
    <row r="281" spans="1:13" x14ac:dyDescent="0.25">
      <c r="A281" s="3" t="s">
        <v>1496</v>
      </c>
      <c r="B281" s="3" t="s">
        <v>1497</v>
      </c>
      <c r="C281" s="3" t="s">
        <v>1498</v>
      </c>
      <c r="D281" s="3" t="s">
        <v>14</v>
      </c>
      <c r="E281" s="3" t="s">
        <v>1303</v>
      </c>
      <c r="G281">
        <v>0</v>
      </c>
      <c r="H281" s="3">
        <v>1</v>
      </c>
      <c r="I281" s="3" t="s">
        <v>16</v>
      </c>
      <c r="J281" s="3">
        <v>1090.24</v>
      </c>
      <c r="K281" s="3" t="s">
        <v>17</v>
      </c>
      <c r="L281" s="3"/>
      <c r="M281" s="3"/>
    </row>
    <row r="282" spans="1:13" x14ac:dyDescent="0.25">
      <c r="A282" s="3" t="s">
        <v>1496</v>
      </c>
      <c r="B282" s="3" t="s">
        <v>1497</v>
      </c>
      <c r="C282" s="3" t="s">
        <v>1498</v>
      </c>
      <c r="D282" s="3" t="s">
        <v>14</v>
      </c>
      <c r="E282" s="3" t="s">
        <v>1499</v>
      </c>
      <c r="G282">
        <v>0</v>
      </c>
      <c r="H282" s="3">
        <v>6</v>
      </c>
      <c r="I282" s="3" t="s">
        <v>16</v>
      </c>
      <c r="J282" s="3">
        <v>6541.43</v>
      </c>
      <c r="K282" s="3" t="s">
        <v>17</v>
      </c>
      <c r="L282" s="3"/>
      <c r="M282" s="3"/>
    </row>
    <row r="283" spans="1:13" x14ac:dyDescent="0.25">
      <c r="A283" s="3" t="s">
        <v>1500</v>
      </c>
      <c r="B283" s="3" t="s">
        <v>1501</v>
      </c>
      <c r="C283" s="3" t="s">
        <v>1502</v>
      </c>
      <c r="D283" s="3" t="s">
        <v>14</v>
      </c>
      <c r="E283" s="3" t="s">
        <v>1503</v>
      </c>
      <c r="G283">
        <v>0</v>
      </c>
      <c r="H283" s="3">
        <v>1</v>
      </c>
      <c r="I283" s="3" t="s">
        <v>16</v>
      </c>
      <c r="J283" s="3">
        <v>1075.49</v>
      </c>
      <c r="K283" s="3" t="s">
        <v>17</v>
      </c>
      <c r="L283" s="3"/>
      <c r="M283" s="3"/>
    </row>
    <row r="284" spans="1:13" x14ac:dyDescent="0.25">
      <c r="A284" s="3" t="s">
        <v>1504</v>
      </c>
      <c r="B284" s="3" t="s">
        <v>1505</v>
      </c>
      <c r="C284" s="3" t="s">
        <v>1506</v>
      </c>
      <c r="D284" s="3" t="s">
        <v>14</v>
      </c>
      <c r="E284" s="3" t="s">
        <v>1507</v>
      </c>
      <c r="G284">
        <v>0</v>
      </c>
      <c r="H284" s="3">
        <v>6</v>
      </c>
      <c r="I284" s="3" t="s">
        <v>16</v>
      </c>
      <c r="J284" s="3">
        <v>7018.56</v>
      </c>
      <c r="K284" s="3" t="s">
        <v>17</v>
      </c>
      <c r="L284" s="3"/>
      <c r="M284" s="3"/>
    </row>
    <row r="285" spans="1:13" x14ac:dyDescent="0.25">
      <c r="A285" s="3" t="s">
        <v>1508</v>
      </c>
      <c r="B285" s="3" t="s">
        <v>1509</v>
      </c>
      <c r="C285" s="3" t="s">
        <v>1510</v>
      </c>
      <c r="D285" s="3" t="s">
        <v>14</v>
      </c>
      <c r="E285" s="3" t="s">
        <v>1511</v>
      </c>
      <c r="G285">
        <v>0</v>
      </c>
      <c r="H285" s="3">
        <v>4</v>
      </c>
      <c r="I285" s="3" t="s">
        <v>16</v>
      </c>
      <c r="J285" s="3">
        <v>5795.64</v>
      </c>
      <c r="K285" s="3" t="s">
        <v>17</v>
      </c>
      <c r="L285" s="3"/>
      <c r="M285" s="3"/>
    </row>
    <row r="286" spans="1:13" x14ac:dyDescent="0.25">
      <c r="A286" s="3" t="s">
        <v>1512</v>
      </c>
      <c r="B286" s="3" t="s">
        <v>1513</v>
      </c>
      <c r="C286" s="3" t="s">
        <v>1514</v>
      </c>
      <c r="D286" s="3" t="s">
        <v>14</v>
      </c>
      <c r="E286" s="3" t="s">
        <v>1515</v>
      </c>
      <c r="G286">
        <v>0</v>
      </c>
      <c r="H286" s="3">
        <v>6</v>
      </c>
      <c r="I286" s="3" t="s">
        <v>16</v>
      </c>
      <c r="J286" s="3">
        <v>8693.4600000000009</v>
      </c>
      <c r="K286" s="3" t="s">
        <v>17</v>
      </c>
      <c r="L286" s="3"/>
      <c r="M286" s="3"/>
    </row>
    <row r="287" spans="1:13" x14ac:dyDescent="0.25">
      <c r="A287" s="3"/>
      <c r="B287" s="3" t="s">
        <v>1516</v>
      </c>
      <c r="C287" s="3" t="s">
        <v>1517</v>
      </c>
      <c r="D287" s="3" t="s">
        <v>14</v>
      </c>
      <c r="E287" s="3" t="s">
        <v>1518</v>
      </c>
      <c r="G287">
        <v>0</v>
      </c>
      <c r="H287" s="3">
        <v>10</v>
      </c>
      <c r="I287" s="3" t="s">
        <v>16</v>
      </c>
      <c r="J287" s="3">
        <v>5254.7</v>
      </c>
      <c r="K287" s="3" t="s">
        <v>17</v>
      </c>
      <c r="L287" s="3"/>
      <c r="M287" s="3"/>
    </row>
    <row r="288" spans="1:13" x14ac:dyDescent="0.25">
      <c r="A288" s="3" t="s">
        <v>1519</v>
      </c>
      <c r="B288" s="3" t="s">
        <v>1520</v>
      </c>
      <c r="C288" s="3" t="s">
        <v>1521</v>
      </c>
      <c r="D288" s="3" t="s">
        <v>14</v>
      </c>
      <c r="E288" s="3" t="s">
        <v>1522</v>
      </c>
      <c r="G288">
        <v>0</v>
      </c>
      <c r="H288" s="3">
        <v>9</v>
      </c>
      <c r="I288" s="3" t="s">
        <v>16</v>
      </c>
      <c r="J288" s="3">
        <v>7289.37</v>
      </c>
      <c r="K288" s="3" t="s">
        <v>17</v>
      </c>
      <c r="L288" s="3"/>
      <c r="M288" s="3"/>
    </row>
    <row r="289" spans="1:13" x14ac:dyDescent="0.25">
      <c r="A289" s="3" t="s">
        <v>1523</v>
      </c>
      <c r="B289" s="3" t="s">
        <v>1524</v>
      </c>
      <c r="C289" s="3" t="s">
        <v>1525</v>
      </c>
      <c r="D289" s="3" t="s">
        <v>14</v>
      </c>
      <c r="E289" s="3" t="s">
        <v>1526</v>
      </c>
      <c r="G289">
        <v>0</v>
      </c>
      <c r="H289" s="3">
        <v>15</v>
      </c>
      <c r="I289" s="3" t="s">
        <v>16</v>
      </c>
      <c r="J289" s="3">
        <v>5251.5</v>
      </c>
      <c r="K289" s="3" t="s">
        <v>17</v>
      </c>
      <c r="L289" s="3"/>
      <c r="M289" s="3"/>
    </row>
    <row r="290" spans="1:13" x14ac:dyDescent="0.25">
      <c r="A290" s="3" t="s">
        <v>679</v>
      </c>
      <c r="B290" s="3" t="s">
        <v>680</v>
      </c>
      <c r="C290" s="3" t="s">
        <v>681</v>
      </c>
      <c r="D290" s="3" t="s">
        <v>14</v>
      </c>
      <c r="E290" s="3" t="s">
        <v>682</v>
      </c>
      <c r="G290">
        <v>0</v>
      </c>
      <c r="H290" s="3">
        <v>4</v>
      </c>
      <c r="I290" s="3" t="s">
        <v>16</v>
      </c>
      <c r="J290" s="3">
        <v>5071.16</v>
      </c>
      <c r="K290" s="3" t="s">
        <v>17</v>
      </c>
      <c r="L290" s="3"/>
      <c r="M290" s="3"/>
    </row>
    <row r="291" spans="1:13" x14ac:dyDescent="0.25">
      <c r="A291" s="3" t="s">
        <v>679</v>
      </c>
      <c r="B291" s="3" t="s">
        <v>680</v>
      </c>
      <c r="C291" s="3" t="s">
        <v>681</v>
      </c>
      <c r="D291" s="3" t="s">
        <v>14</v>
      </c>
      <c r="E291" s="3" t="s">
        <v>683</v>
      </c>
      <c r="G291">
        <v>0</v>
      </c>
      <c r="H291" s="3">
        <v>2</v>
      </c>
      <c r="I291" s="3" t="s">
        <v>16</v>
      </c>
      <c r="J291" s="3">
        <v>2535.58</v>
      </c>
      <c r="K291" s="3" t="s">
        <v>17</v>
      </c>
      <c r="L291" s="3"/>
      <c r="M291" s="3"/>
    </row>
    <row r="292" spans="1:13" x14ac:dyDescent="0.25">
      <c r="A292" s="3" t="s">
        <v>675</v>
      </c>
      <c r="B292" s="3" t="s">
        <v>676</v>
      </c>
      <c r="C292" s="3" t="s">
        <v>677</v>
      </c>
      <c r="D292" s="3" t="s">
        <v>14</v>
      </c>
      <c r="E292" s="3" t="s">
        <v>678</v>
      </c>
      <c r="G292">
        <v>0</v>
      </c>
      <c r="H292" s="3">
        <v>12</v>
      </c>
      <c r="I292" s="3" t="s">
        <v>16</v>
      </c>
      <c r="J292" s="3">
        <v>9184.56</v>
      </c>
      <c r="K292" s="3" t="s">
        <v>17</v>
      </c>
      <c r="L292" s="3"/>
      <c r="M292" s="3"/>
    </row>
    <row r="293" spans="1:13" x14ac:dyDescent="0.25">
      <c r="A293" s="3" t="s">
        <v>675</v>
      </c>
      <c r="B293" s="3" t="s">
        <v>676</v>
      </c>
      <c r="C293" s="3" t="s">
        <v>677</v>
      </c>
      <c r="D293" s="3" t="s">
        <v>14</v>
      </c>
      <c r="E293" s="3" t="s">
        <v>694</v>
      </c>
      <c r="G293">
        <v>0</v>
      </c>
      <c r="H293" s="3">
        <v>19</v>
      </c>
      <c r="I293" s="3" t="s">
        <v>16</v>
      </c>
      <c r="J293" s="3">
        <v>14542.22</v>
      </c>
      <c r="K293" s="3" t="s">
        <v>17</v>
      </c>
      <c r="L293" s="3"/>
      <c r="M293" s="3"/>
    </row>
    <row r="294" spans="1:13" x14ac:dyDescent="0.25">
      <c r="A294" s="3" t="s">
        <v>1527</v>
      </c>
      <c r="B294" s="3" t="s">
        <v>1528</v>
      </c>
      <c r="C294" s="3" t="s">
        <v>1529</v>
      </c>
      <c r="D294" s="3" t="s">
        <v>14</v>
      </c>
      <c r="E294" s="3" t="s">
        <v>1530</v>
      </c>
      <c r="G294">
        <v>0</v>
      </c>
      <c r="H294" s="3">
        <v>22</v>
      </c>
      <c r="I294" s="3" t="s">
        <v>16</v>
      </c>
      <c r="J294" s="3">
        <v>29304</v>
      </c>
      <c r="K294" s="3" t="s">
        <v>17</v>
      </c>
      <c r="L294" s="3"/>
      <c r="M294" s="3"/>
    </row>
    <row r="295" spans="1:13" x14ac:dyDescent="0.25">
      <c r="A295" s="3"/>
      <c r="B295" s="3" t="s">
        <v>775</v>
      </c>
      <c r="C295" s="3" t="s">
        <v>776</v>
      </c>
      <c r="D295" s="3" t="s">
        <v>14</v>
      </c>
      <c r="E295" s="3" t="s">
        <v>777</v>
      </c>
      <c r="G295">
        <v>0</v>
      </c>
      <c r="H295" s="3">
        <v>10</v>
      </c>
      <c r="I295" s="3" t="s">
        <v>16</v>
      </c>
      <c r="J295" s="3">
        <v>13579</v>
      </c>
      <c r="K295" s="3" t="s">
        <v>17</v>
      </c>
      <c r="L295" s="3"/>
      <c r="M295" s="3"/>
    </row>
    <row r="296" spans="1:13" x14ac:dyDescent="0.25">
      <c r="A296" t="s">
        <v>397</v>
      </c>
      <c r="B296" t="s">
        <v>398</v>
      </c>
      <c r="C296" t="s">
        <v>399</v>
      </c>
      <c r="D296" t="s">
        <v>14</v>
      </c>
      <c r="E296" t="s">
        <v>400</v>
      </c>
      <c r="G296">
        <v>0</v>
      </c>
      <c r="H296">
        <v>360</v>
      </c>
      <c r="I296" t="s">
        <v>16</v>
      </c>
      <c r="J296">
        <v>64065.599999999999</v>
      </c>
      <c r="K296" t="s">
        <v>17</v>
      </c>
    </row>
    <row r="297" spans="1:13" x14ac:dyDescent="0.25">
      <c r="A297" t="s">
        <v>2129</v>
      </c>
      <c r="B297" t="s">
        <v>2130</v>
      </c>
      <c r="C297" t="s">
        <v>2131</v>
      </c>
      <c r="D297" t="s">
        <v>14</v>
      </c>
      <c r="E297" t="s">
        <v>2132</v>
      </c>
      <c r="G297">
        <v>0</v>
      </c>
      <c r="H297">
        <v>63</v>
      </c>
      <c r="I297" t="s">
        <v>16</v>
      </c>
      <c r="J297">
        <v>98879.760000000009</v>
      </c>
      <c r="K297" t="s">
        <v>17</v>
      </c>
    </row>
    <row r="298" spans="1:13" x14ac:dyDescent="0.25">
      <c r="A298" t="s">
        <v>2133</v>
      </c>
      <c r="B298" t="s">
        <v>2134</v>
      </c>
      <c r="C298" t="s">
        <v>2135</v>
      </c>
      <c r="D298" t="s">
        <v>14</v>
      </c>
      <c r="E298" t="s">
        <v>2136</v>
      </c>
      <c r="G298">
        <v>0</v>
      </c>
      <c r="H298">
        <v>7</v>
      </c>
      <c r="I298" t="s">
        <v>16</v>
      </c>
      <c r="J298">
        <v>3557.4</v>
      </c>
      <c r="K298" t="s">
        <v>17</v>
      </c>
    </row>
    <row r="299" spans="1:13" x14ac:dyDescent="0.25">
      <c r="A299" t="s">
        <v>2469</v>
      </c>
      <c r="B299" t="s">
        <v>2470</v>
      </c>
      <c r="C299" t="s">
        <v>2471</v>
      </c>
      <c r="D299" t="s">
        <v>14</v>
      </c>
      <c r="E299" t="s">
        <v>2472</v>
      </c>
      <c r="G299">
        <v>0</v>
      </c>
      <c r="H299">
        <v>14</v>
      </c>
      <c r="I299" t="s">
        <v>16</v>
      </c>
      <c r="J299">
        <v>5115.04</v>
      </c>
      <c r="K299" t="s">
        <v>17</v>
      </c>
    </row>
    <row r="300" spans="1:13" x14ac:dyDescent="0.25">
      <c r="A300" t="s">
        <v>2469</v>
      </c>
      <c r="B300" t="s">
        <v>2470</v>
      </c>
      <c r="C300" t="s">
        <v>2471</v>
      </c>
      <c r="D300" t="s">
        <v>14</v>
      </c>
      <c r="E300" t="s">
        <v>2542</v>
      </c>
      <c r="G300">
        <v>0</v>
      </c>
      <c r="H300">
        <v>13</v>
      </c>
      <c r="I300" t="s">
        <v>16</v>
      </c>
      <c r="J300">
        <v>4749.68</v>
      </c>
      <c r="K300" t="s">
        <v>17</v>
      </c>
    </row>
    <row r="301" spans="1:13" x14ac:dyDescent="0.25">
      <c r="A301" t="s">
        <v>2137</v>
      </c>
      <c r="B301" t="s">
        <v>2138</v>
      </c>
      <c r="C301" t="s">
        <v>2139</v>
      </c>
      <c r="D301" t="s">
        <v>14</v>
      </c>
      <c r="E301" t="s">
        <v>2140</v>
      </c>
      <c r="G301">
        <v>0</v>
      </c>
      <c r="H301">
        <v>6</v>
      </c>
      <c r="I301" t="s">
        <v>16</v>
      </c>
      <c r="J301">
        <v>2557.56</v>
      </c>
      <c r="K301" t="s">
        <v>17</v>
      </c>
    </row>
    <row r="302" spans="1:13" x14ac:dyDescent="0.25">
      <c r="A302" t="s">
        <v>2137</v>
      </c>
      <c r="B302" t="s">
        <v>2138</v>
      </c>
      <c r="C302" t="s">
        <v>2139</v>
      </c>
      <c r="D302" t="s">
        <v>14</v>
      </c>
      <c r="E302" t="s">
        <v>2543</v>
      </c>
      <c r="G302">
        <v>0</v>
      </c>
      <c r="H302">
        <v>10</v>
      </c>
      <c r="I302" t="s">
        <v>16</v>
      </c>
      <c r="J302">
        <v>4262.6000000000004</v>
      </c>
      <c r="K302" t="s">
        <v>17</v>
      </c>
    </row>
    <row r="303" spans="1:13" x14ac:dyDescent="0.25">
      <c r="A303" t="s">
        <v>2544</v>
      </c>
      <c r="B303" t="s">
        <v>2545</v>
      </c>
      <c r="C303" t="s">
        <v>2546</v>
      </c>
      <c r="D303" t="s">
        <v>14</v>
      </c>
      <c r="E303" t="s">
        <v>2547</v>
      </c>
      <c r="G303">
        <v>0</v>
      </c>
      <c r="H303">
        <v>11</v>
      </c>
      <c r="I303" t="s">
        <v>16</v>
      </c>
      <c r="J303">
        <v>7144.83</v>
      </c>
      <c r="K303" t="s">
        <v>17</v>
      </c>
    </row>
    <row r="304" spans="1:13" x14ac:dyDescent="0.25">
      <c r="A304" t="s">
        <v>2141</v>
      </c>
      <c r="B304" t="s">
        <v>2142</v>
      </c>
      <c r="C304" t="s">
        <v>2143</v>
      </c>
      <c r="D304" t="s">
        <v>14</v>
      </c>
      <c r="E304" t="s">
        <v>2144</v>
      </c>
      <c r="G304">
        <v>0</v>
      </c>
      <c r="H304">
        <v>2</v>
      </c>
      <c r="I304" t="s">
        <v>16</v>
      </c>
      <c r="J304">
        <v>480.36</v>
      </c>
      <c r="K304" t="s">
        <v>17</v>
      </c>
    </row>
    <row r="305" spans="1:11" x14ac:dyDescent="0.25">
      <c r="A305" t="s">
        <v>2141</v>
      </c>
      <c r="B305" t="s">
        <v>2142</v>
      </c>
      <c r="C305" t="s">
        <v>2143</v>
      </c>
      <c r="D305" t="s">
        <v>14</v>
      </c>
      <c r="E305" t="s">
        <v>2145</v>
      </c>
      <c r="G305">
        <v>0</v>
      </c>
      <c r="H305">
        <v>32</v>
      </c>
      <c r="I305" t="s">
        <v>16</v>
      </c>
      <c r="J305">
        <v>7685.76</v>
      </c>
      <c r="K305" t="s">
        <v>17</v>
      </c>
    </row>
    <row r="306" spans="1:11" x14ac:dyDescent="0.25">
      <c r="A306" t="s">
        <v>2141</v>
      </c>
      <c r="B306" t="s">
        <v>2142</v>
      </c>
      <c r="C306" t="s">
        <v>2143</v>
      </c>
      <c r="D306" t="s">
        <v>14</v>
      </c>
      <c r="E306" t="s">
        <v>2146</v>
      </c>
      <c r="G306">
        <v>0</v>
      </c>
      <c r="H306">
        <v>36</v>
      </c>
      <c r="I306" t="s">
        <v>16</v>
      </c>
      <c r="J306">
        <v>8646.48</v>
      </c>
      <c r="K306" t="s">
        <v>17</v>
      </c>
    </row>
    <row r="307" spans="1:11" x14ac:dyDescent="0.25">
      <c r="A307" t="s">
        <v>2141</v>
      </c>
      <c r="B307" t="s">
        <v>2142</v>
      </c>
      <c r="C307" t="s">
        <v>2143</v>
      </c>
      <c r="D307" t="s">
        <v>14</v>
      </c>
      <c r="E307" t="s">
        <v>2147</v>
      </c>
      <c r="G307">
        <v>0</v>
      </c>
      <c r="H307">
        <v>64</v>
      </c>
      <c r="I307" t="s">
        <v>16</v>
      </c>
      <c r="J307">
        <v>15371.52</v>
      </c>
      <c r="K307" t="s">
        <v>17</v>
      </c>
    </row>
    <row r="308" spans="1:11" x14ac:dyDescent="0.25">
      <c r="A308" t="s">
        <v>2141</v>
      </c>
      <c r="B308" t="s">
        <v>2142</v>
      </c>
      <c r="C308" t="s">
        <v>2143</v>
      </c>
      <c r="D308" t="s">
        <v>14</v>
      </c>
      <c r="E308" t="s">
        <v>2148</v>
      </c>
      <c r="G308">
        <v>0</v>
      </c>
      <c r="H308">
        <v>78</v>
      </c>
      <c r="I308" t="s">
        <v>16</v>
      </c>
      <c r="J308">
        <v>18734.04</v>
      </c>
      <c r="K308" t="s">
        <v>17</v>
      </c>
    </row>
    <row r="309" spans="1:11" x14ac:dyDescent="0.25">
      <c r="A309" t="s">
        <v>2141</v>
      </c>
      <c r="B309" t="s">
        <v>2142</v>
      </c>
      <c r="C309" t="s">
        <v>2143</v>
      </c>
      <c r="D309" t="s">
        <v>14</v>
      </c>
      <c r="E309" t="s">
        <v>2149</v>
      </c>
      <c r="G309">
        <v>0</v>
      </c>
      <c r="H309">
        <v>100</v>
      </c>
      <c r="I309" t="s">
        <v>16</v>
      </c>
      <c r="J309">
        <v>24018</v>
      </c>
      <c r="K309" t="s">
        <v>17</v>
      </c>
    </row>
    <row r="310" spans="1:11" x14ac:dyDescent="0.25">
      <c r="A310" t="s">
        <v>2150</v>
      </c>
      <c r="B310" t="s">
        <v>2151</v>
      </c>
      <c r="C310" t="s">
        <v>2152</v>
      </c>
      <c r="D310" t="s">
        <v>14</v>
      </c>
      <c r="E310" t="s">
        <v>2153</v>
      </c>
      <c r="G310">
        <v>0</v>
      </c>
      <c r="H310">
        <v>60</v>
      </c>
      <c r="I310" t="s">
        <v>16</v>
      </c>
      <c r="J310">
        <v>16812.599999999999</v>
      </c>
      <c r="K310" t="s">
        <v>17</v>
      </c>
    </row>
    <row r="311" spans="1:11" x14ac:dyDescent="0.25">
      <c r="A311" t="s">
        <v>2150</v>
      </c>
      <c r="B311" t="s">
        <v>2151</v>
      </c>
      <c r="C311" t="s">
        <v>2152</v>
      </c>
      <c r="D311" t="s">
        <v>14</v>
      </c>
      <c r="E311" t="s">
        <v>2154</v>
      </c>
      <c r="G311">
        <v>0</v>
      </c>
      <c r="H311">
        <v>288</v>
      </c>
      <c r="I311" t="s">
        <v>16</v>
      </c>
      <c r="J311">
        <v>80700.479999999996</v>
      </c>
      <c r="K311" t="s">
        <v>17</v>
      </c>
    </row>
    <row r="312" spans="1:11" x14ac:dyDescent="0.25">
      <c r="A312" t="s">
        <v>2155</v>
      </c>
      <c r="B312" t="s">
        <v>2156</v>
      </c>
      <c r="C312" t="s">
        <v>2157</v>
      </c>
      <c r="D312" t="s">
        <v>14</v>
      </c>
      <c r="E312" t="s">
        <v>2158</v>
      </c>
      <c r="G312">
        <v>0</v>
      </c>
      <c r="H312">
        <v>20</v>
      </c>
      <c r="I312" t="s">
        <v>16</v>
      </c>
      <c r="J312">
        <v>6404.8</v>
      </c>
      <c r="K312" t="s">
        <v>17</v>
      </c>
    </row>
    <row r="313" spans="1:11" x14ac:dyDescent="0.25">
      <c r="A313" t="s">
        <v>2159</v>
      </c>
      <c r="B313" t="s">
        <v>2160</v>
      </c>
      <c r="C313" t="s">
        <v>2161</v>
      </c>
      <c r="D313" t="s">
        <v>14</v>
      </c>
      <c r="E313" t="s">
        <v>2162</v>
      </c>
      <c r="G313">
        <v>0</v>
      </c>
      <c r="H313">
        <v>24</v>
      </c>
      <c r="I313" t="s">
        <v>16</v>
      </c>
      <c r="J313">
        <v>8646.48</v>
      </c>
      <c r="K313" t="s">
        <v>17</v>
      </c>
    </row>
    <row r="314" spans="1:11" x14ac:dyDescent="0.25">
      <c r="A314" t="s">
        <v>2159</v>
      </c>
      <c r="B314" t="s">
        <v>2160</v>
      </c>
      <c r="C314" t="s">
        <v>2161</v>
      </c>
      <c r="D314" t="s">
        <v>14</v>
      </c>
      <c r="E314" t="s">
        <v>2163</v>
      </c>
      <c r="G314">
        <v>0</v>
      </c>
      <c r="H314">
        <v>4</v>
      </c>
      <c r="I314" t="s">
        <v>16</v>
      </c>
      <c r="J314">
        <v>1441.08</v>
      </c>
      <c r="K314" t="s">
        <v>17</v>
      </c>
    </row>
    <row r="315" spans="1:11" x14ac:dyDescent="0.25">
      <c r="A315" t="s">
        <v>2159</v>
      </c>
      <c r="B315" t="s">
        <v>2160</v>
      </c>
      <c r="C315" t="s">
        <v>2161</v>
      </c>
      <c r="D315" t="s">
        <v>14</v>
      </c>
      <c r="E315" t="s">
        <v>2164</v>
      </c>
      <c r="G315">
        <v>0</v>
      </c>
      <c r="H315">
        <v>5</v>
      </c>
      <c r="I315" t="s">
        <v>16</v>
      </c>
      <c r="J315">
        <v>1801.35</v>
      </c>
      <c r="K315" t="s">
        <v>17</v>
      </c>
    </row>
    <row r="316" spans="1:11" x14ac:dyDescent="0.25">
      <c r="A316" t="s">
        <v>2159</v>
      </c>
      <c r="B316" t="s">
        <v>2160</v>
      </c>
      <c r="C316" t="s">
        <v>2161</v>
      </c>
      <c r="D316" t="s">
        <v>14</v>
      </c>
      <c r="E316" t="s">
        <v>2165</v>
      </c>
      <c r="G316">
        <v>0</v>
      </c>
      <c r="H316">
        <v>17</v>
      </c>
      <c r="I316" t="s">
        <v>16</v>
      </c>
      <c r="J316">
        <v>6124.59</v>
      </c>
      <c r="K316" t="s">
        <v>17</v>
      </c>
    </row>
    <row r="317" spans="1:11" x14ac:dyDescent="0.25">
      <c r="A317" t="s">
        <v>2166</v>
      </c>
      <c r="B317" t="s">
        <v>2167</v>
      </c>
      <c r="C317" t="s">
        <v>2168</v>
      </c>
      <c r="D317" t="s">
        <v>14</v>
      </c>
      <c r="E317" t="s">
        <v>2169</v>
      </c>
      <c r="G317">
        <v>0</v>
      </c>
      <c r="H317">
        <v>1</v>
      </c>
      <c r="I317" t="s">
        <v>16</v>
      </c>
      <c r="J317">
        <v>420.32</v>
      </c>
      <c r="K317" t="s">
        <v>17</v>
      </c>
    </row>
    <row r="318" spans="1:11" x14ac:dyDescent="0.25">
      <c r="A318" t="s">
        <v>2166</v>
      </c>
      <c r="B318" t="s">
        <v>2167</v>
      </c>
      <c r="C318" t="s">
        <v>2168</v>
      </c>
      <c r="D318" t="s">
        <v>14</v>
      </c>
      <c r="E318" t="s">
        <v>2548</v>
      </c>
      <c r="G318">
        <v>0</v>
      </c>
      <c r="H318">
        <v>17</v>
      </c>
      <c r="I318" t="s">
        <v>16</v>
      </c>
      <c r="J318">
        <v>7145.4400000000014</v>
      </c>
      <c r="K318" t="s">
        <v>17</v>
      </c>
    </row>
    <row r="319" spans="1:11" x14ac:dyDescent="0.25">
      <c r="A319" t="s">
        <v>2170</v>
      </c>
      <c r="B319" t="s">
        <v>2171</v>
      </c>
      <c r="C319" t="s">
        <v>2172</v>
      </c>
      <c r="D319" t="s">
        <v>14</v>
      </c>
      <c r="E319" t="s">
        <v>2173</v>
      </c>
      <c r="G319">
        <v>0</v>
      </c>
      <c r="H319">
        <v>42</v>
      </c>
      <c r="I319" t="s">
        <v>16</v>
      </c>
      <c r="J319">
        <v>18692.099999999999</v>
      </c>
      <c r="K319" t="s">
        <v>17</v>
      </c>
    </row>
    <row r="320" spans="1:11" x14ac:dyDescent="0.25">
      <c r="A320" t="s">
        <v>2174</v>
      </c>
      <c r="B320" t="s">
        <v>2175</v>
      </c>
      <c r="C320" t="s">
        <v>2176</v>
      </c>
      <c r="D320" t="s">
        <v>14</v>
      </c>
      <c r="E320" t="s">
        <v>2177</v>
      </c>
      <c r="G320">
        <v>0</v>
      </c>
      <c r="H320">
        <v>137</v>
      </c>
      <c r="I320" t="s">
        <v>16</v>
      </c>
      <c r="J320">
        <v>65809.320000000007</v>
      </c>
      <c r="K320" t="s">
        <v>17</v>
      </c>
    </row>
    <row r="321" spans="1:11" x14ac:dyDescent="0.25">
      <c r="A321" t="s">
        <v>2174</v>
      </c>
      <c r="B321" t="s">
        <v>2175</v>
      </c>
      <c r="C321" t="s">
        <v>2176</v>
      </c>
      <c r="D321" t="s">
        <v>14</v>
      </c>
      <c r="E321" t="s">
        <v>2178</v>
      </c>
      <c r="G321">
        <v>0</v>
      </c>
      <c r="H321">
        <v>81</v>
      </c>
      <c r="I321" t="s">
        <v>16</v>
      </c>
      <c r="J321">
        <v>38909.160000000003</v>
      </c>
      <c r="K321" t="s">
        <v>17</v>
      </c>
    </row>
    <row r="322" spans="1:11" x14ac:dyDescent="0.25">
      <c r="A322" t="s">
        <v>2179</v>
      </c>
      <c r="B322" t="s">
        <v>2180</v>
      </c>
      <c r="C322" t="s">
        <v>2181</v>
      </c>
      <c r="D322" t="s">
        <v>14</v>
      </c>
      <c r="E322" t="s">
        <v>2182</v>
      </c>
      <c r="G322">
        <v>0</v>
      </c>
      <c r="H322">
        <v>1</v>
      </c>
      <c r="I322" t="s">
        <v>16</v>
      </c>
      <c r="J322">
        <v>560.41999999999996</v>
      </c>
      <c r="K322" t="s">
        <v>17</v>
      </c>
    </row>
    <row r="323" spans="1:11" x14ac:dyDescent="0.25">
      <c r="A323" t="s">
        <v>2179</v>
      </c>
      <c r="B323" t="s">
        <v>2180</v>
      </c>
      <c r="C323" t="s">
        <v>2181</v>
      </c>
      <c r="D323" t="s">
        <v>14</v>
      </c>
      <c r="E323" t="s">
        <v>2183</v>
      </c>
      <c r="G323">
        <v>0</v>
      </c>
      <c r="H323">
        <v>20</v>
      </c>
      <c r="I323" t="s">
        <v>16</v>
      </c>
      <c r="J323">
        <v>11208.4</v>
      </c>
      <c r="K323" t="s">
        <v>17</v>
      </c>
    </row>
    <row r="324" spans="1:11" x14ac:dyDescent="0.25">
      <c r="A324" t="s">
        <v>2179</v>
      </c>
      <c r="B324" t="s">
        <v>2180</v>
      </c>
      <c r="C324" t="s">
        <v>2181</v>
      </c>
      <c r="D324" t="s">
        <v>14</v>
      </c>
      <c r="E324" t="s">
        <v>2184</v>
      </c>
      <c r="G324">
        <v>0</v>
      </c>
      <c r="H324">
        <v>4</v>
      </c>
      <c r="I324" t="s">
        <v>16</v>
      </c>
      <c r="J324">
        <v>2241.6799999999998</v>
      </c>
      <c r="K324" t="s">
        <v>17</v>
      </c>
    </row>
    <row r="325" spans="1:11" x14ac:dyDescent="0.25">
      <c r="A325" t="s">
        <v>2179</v>
      </c>
      <c r="B325" t="s">
        <v>2180</v>
      </c>
      <c r="C325" t="s">
        <v>2181</v>
      </c>
      <c r="D325" t="s">
        <v>14</v>
      </c>
      <c r="E325" t="s">
        <v>2185</v>
      </c>
      <c r="G325">
        <v>0</v>
      </c>
      <c r="H325">
        <v>100</v>
      </c>
      <c r="I325" t="s">
        <v>16</v>
      </c>
      <c r="J325">
        <v>56042</v>
      </c>
      <c r="K325" t="s">
        <v>17</v>
      </c>
    </row>
    <row r="326" spans="1:11" x14ac:dyDescent="0.25">
      <c r="A326" t="s">
        <v>2186</v>
      </c>
      <c r="B326" t="s">
        <v>2187</v>
      </c>
      <c r="C326" t="s">
        <v>2188</v>
      </c>
      <c r="D326" t="s">
        <v>14</v>
      </c>
      <c r="E326" t="s">
        <v>2189</v>
      </c>
      <c r="G326">
        <v>0</v>
      </c>
      <c r="H326">
        <v>20</v>
      </c>
      <c r="I326" t="s">
        <v>16</v>
      </c>
      <c r="J326">
        <v>12809.6</v>
      </c>
      <c r="K326" t="s">
        <v>17</v>
      </c>
    </row>
    <row r="327" spans="1:11" x14ac:dyDescent="0.25">
      <c r="A327" t="s">
        <v>2190</v>
      </c>
      <c r="B327" t="s">
        <v>2191</v>
      </c>
      <c r="C327" t="s">
        <v>2192</v>
      </c>
      <c r="D327" t="s">
        <v>14</v>
      </c>
      <c r="E327" t="s">
        <v>2193</v>
      </c>
      <c r="G327">
        <v>0</v>
      </c>
      <c r="H327">
        <v>11</v>
      </c>
      <c r="I327" t="s">
        <v>16</v>
      </c>
      <c r="J327">
        <v>3954.28</v>
      </c>
      <c r="K327" t="s">
        <v>17</v>
      </c>
    </row>
    <row r="328" spans="1:11" x14ac:dyDescent="0.25">
      <c r="A328" t="s">
        <v>2190</v>
      </c>
      <c r="B328" t="s">
        <v>2191</v>
      </c>
      <c r="C328" t="s">
        <v>2192</v>
      </c>
      <c r="D328" t="s">
        <v>14</v>
      </c>
      <c r="E328" t="s">
        <v>2194</v>
      </c>
      <c r="G328">
        <v>0</v>
      </c>
      <c r="H328">
        <v>20</v>
      </c>
      <c r="I328" t="s">
        <v>16</v>
      </c>
      <c r="J328">
        <v>7189.6</v>
      </c>
      <c r="K328" t="s">
        <v>17</v>
      </c>
    </row>
    <row r="329" spans="1:11" x14ac:dyDescent="0.25">
      <c r="A329" t="s">
        <v>2190</v>
      </c>
      <c r="B329" t="s">
        <v>2191</v>
      </c>
      <c r="C329" t="s">
        <v>2192</v>
      </c>
      <c r="D329" t="s">
        <v>14</v>
      </c>
      <c r="E329" t="s">
        <v>2195</v>
      </c>
      <c r="G329">
        <v>0</v>
      </c>
      <c r="H329">
        <v>8</v>
      </c>
      <c r="I329" t="s">
        <v>16</v>
      </c>
      <c r="J329">
        <v>2875.84</v>
      </c>
      <c r="K329" t="s">
        <v>17</v>
      </c>
    </row>
    <row r="330" spans="1:11" x14ac:dyDescent="0.25">
      <c r="A330" t="s">
        <v>2190</v>
      </c>
      <c r="B330" t="s">
        <v>2191</v>
      </c>
      <c r="C330" t="s">
        <v>2192</v>
      </c>
      <c r="D330" t="s">
        <v>14</v>
      </c>
      <c r="E330" t="s">
        <v>2196</v>
      </c>
      <c r="G330">
        <v>0</v>
      </c>
      <c r="H330">
        <v>31</v>
      </c>
      <c r="I330" t="s">
        <v>16</v>
      </c>
      <c r="J330">
        <v>11143.88</v>
      </c>
      <c r="K330" t="s">
        <v>17</v>
      </c>
    </row>
    <row r="331" spans="1:11" x14ac:dyDescent="0.25">
      <c r="B331" t="s">
        <v>2197</v>
      </c>
      <c r="C331" t="s">
        <v>2198</v>
      </c>
      <c r="D331" t="s">
        <v>14</v>
      </c>
      <c r="E331" t="s">
        <v>2199</v>
      </c>
      <c r="G331">
        <v>0</v>
      </c>
      <c r="H331">
        <v>30</v>
      </c>
      <c r="I331" t="s">
        <v>16</v>
      </c>
      <c r="J331">
        <v>30</v>
      </c>
      <c r="K331" t="s">
        <v>17</v>
      </c>
    </row>
    <row r="332" spans="1:11" x14ac:dyDescent="0.25">
      <c r="B332" t="s">
        <v>2200</v>
      </c>
      <c r="C332" t="s">
        <v>2201</v>
      </c>
      <c r="D332" t="s">
        <v>14</v>
      </c>
      <c r="E332" t="s">
        <v>2202</v>
      </c>
      <c r="G332">
        <v>0</v>
      </c>
      <c r="H332">
        <v>6</v>
      </c>
      <c r="I332" t="s">
        <v>16</v>
      </c>
      <c r="J332">
        <v>2906.22</v>
      </c>
      <c r="K332" t="s">
        <v>17</v>
      </c>
    </row>
    <row r="333" spans="1:11" x14ac:dyDescent="0.25">
      <c r="A333" t="s">
        <v>385</v>
      </c>
      <c r="B333" t="s">
        <v>386</v>
      </c>
      <c r="C333" t="s">
        <v>387</v>
      </c>
      <c r="D333" t="s">
        <v>14</v>
      </c>
      <c r="E333" t="s">
        <v>388</v>
      </c>
      <c r="G333">
        <v>0</v>
      </c>
      <c r="H333">
        <v>463</v>
      </c>
      <c r="I333" t="s">
        <v>272</v>
      </c>
      <c r="J333">
        <v>18774.650000000001</v>
      </c>
      <c r="K333" t="s">
        <v>17</v>
      </c>
    </row>
    <row r="334" spans="1:11" x14ac:dyDescent="0.25">
      <c r="A334" t="s">
        <v>405</v>
      </c>
      <c r="B334" t="s">
        <v>406</v>
      </c>
      <c r="C334" t="s">
        <v>407</v>
      </c>
      <c r="D334" t="s">
        <v>14</v>
      </c>
      <c r="E334" t="s">
        <v>408</v>
      </c>
      <c r="G334">
        <v>0</v>
      </c>
      <c r="H334">
        <v>50</v>
      </c>
      <c r="I334" t="s">
        <v>16</v>
      </c>
      <c r="J334">
        <v>1622</v>
      </c>
      <c r="K334" t="s">
        <v>17</v>
      </c>
    </row>
    <row r="335" spans="1:11" x14ac:dyDescent="0.25">
      <c r="A335" t="s">
        <v>380</v>
      </c>
      <c r="B335" t="s">
        <v>381</v>
      </c>
      <c r="C335" t="s">
        <v>382</v>
      </c>
      <c r="D335" t="s">
        <v>14</v>
      </c>
      <c r="E335" t="s">
        <v>383</v>
      </c>
      <c r="G335">
        <v>0</v>
      </c>
      <c r="H335">
        <v>12</v>
      </c>
      <c r="I335" t="s">
        <v>272</v>
      </c>
      <c r="J335">
        <v>3337.51</v>
      </c>
      <c r="K335" t="s">
        <v>17</v>
      </c>
    </row>
    <row r="336" spans="1:11" x14ac:dyDescent="0.25">
      <c r="A336" t="s">
        <v>380</v>
      </c>
      <c r="B336" t="s">
        <v>381</v>
      </c>
      <c r="C336" t="s">
        <v>382</v>
      </c>
      <c r="D336" t="s">
        <v>14</v>
      </c>
      <c r="E336" t="s">
        <v>384</v>
      </c>
      <c r="G336">
        <v>0</v>
      </c>
      <c r="H336">
        <v>10</v>
      </c>
      <c r="I336" t="s">
        <v>272</v>
      </c>
      <c r="J336">
        <v>2781.26</v>
      </c>
      <c r="K336" t="s">
        <v>17</v>
      </c>
    </row>
    <row r="337" spans="1:11" x14ac:dyDescent="0.25">
      <c r="A337" t="s">
        <v>380</v>
      </c>
      <c r="B337" t="s">
        <v>381</v>
      </c>
      <c r="C337" t="s">
        <v>382</v>
      </c>
      <c r="D337" t="s">
        <v>14</v>
      </c>
      <c r="E337" t="s">
        <v>2203</v>
      </c>
      <c r="G337">
        <v>0</v>
      </c>
      <c r="H337">
        <v>3</v>
      </c>
      <c r="I337" t="s">
        <v>272</v>
      </c>
      <c r="J337">
        <v>834.38</v>
      </c>
      <c r="K337" t="s">
        <v>17</v>
      </c>
    </row>
    <row r="338" spans="1:11" x14ac:dyDescent="0.25">
      <c r="A338" t="s">
        <v>380</v>
      </c>
      <c r="B338" t="s">
        <v>381</v>
      </c>
      <c r="C338" t="s">
        <v>382</v>
      </c>
      <c r="D338" t="s">
        <v>14</v>
      </c>
      <c r="E338" t="s">
        <v>2204</v>
      </c>
      <c r="G338">
        <v>0</v>
      </c>
      <c r="H338">
        <v>63.400000000000013</v>
      </c>
      <c r="I338" t="s">
        <v>272</v>
      </c>
      <c r="J338">
        <v>17633.2</v>
      </c>
      <c r="K338" t="s">
        <v>17</v>
      </c>
    </row>
    <row r="339" spans="1:11" x14ac:dyDescent="0.25">
      <c r="A339" t="s">
        <v>417</v>
      </c>
      <c r="B339" t="s">
        <v>418</v>
      </c>
      <c r="C339" t="s">
        <v>419</v>
      </c>
      <c r="D339" t="s">
        <v>14</v>
      </c>
      <c r="E339" t="s">
        <v>420</v>
      </c>
      <c r="G339">
        <v>0</v>
      </c>
      <c r="H339">
        <v>139.4</v>
      </c>
      <c r="I339" t="s">
        <v>272</v>
      </c>
      <c r="J339">
        <v>5652.67</v>
      </c>
      <c r="K339" t="s">
        <v>17</v>
      </c>
    </row>
    <row r="340" spans="1:11" x14ac:dyDescent="0.25">
      <c r="A340" t="s">
        <v>2205</v>
      </c>
      <c r="B340" t="s">
        <v>2206</v>
      </c>
      <c r="C340" t="s">
        <v>2207</v>
      </c>
      <c r="D340" t="s">
        <v>14</v>
      </c>
      <c r="E340" t="s">
        <v>2208</v>
      </c>
      <c r="G340">
        <v>0</v>
      </c>
      <c r="H340">
        <v>32</v>
      </c>
      <c r="I340" t="s">
        <v>16</v>
      </c>
      <c r="J340">
        <v>4213.76</v>
      </c>
      <c r="K340" t="s">
        <v>17</v>
      </c>
    </row>
    <row r="341" spans="1:11" x14ac:dyDescent="0.25">
      <c r="A341" t="s">
        <v>2205</v>
      </c>
      <c r="B341" t="s">
        <v>2206</v>
      </c>
      <c r="C341" t="s">
        <v>2207</v>
      </c>
      <c r="D341" t="s">
        <v>14</v>
      </c>
      <c r="E341" t="s">
        <v>2209</v>
      </c>
      <c r="G341">
        <v>0</v>
      </c>
      <c r="H341">
        <v>112</v>
      </c>
      <c r="I341" t="s">
        <v>16</v>
      </c>
      <c r="J341">
        <v>14748.16</v>
      </c>
      <c r="K341" t="s">
        <v>17</v>
      </c>
    </row>
    <row r="342" spans="1:11" x14ac:dyDescent="0.25">
      <c r="A342" t="s">
        <v>376</v>
      </c>
      <c r="B342" t="s">
        <v>377</v>
      </c>
      <c r="C342" t="s">
        <v>378</v>
      </c>
      <c r="D342" t="s">
        <v>14</v>
      </c>
      <c r="E342" t="s">
        <v>379</v>
      </c>
      <c r="G342">
        <v>0</v>
      </c>
      <c r="H342">
        <v>45</v>
      </c>
      <c r="I342" t="s">
        <v>272</v>
      </c>
      <c r="J342">
        <v>21959.1</v>
      </c>
      <c r="K342" t="s">
        <v>17</v>
      </c>
    </row>
    <row r="343" spans="1:11" x14ac:dyDescent="0.25">
      <c r="A343" t="s">
        <v>376</v>
      </c>
      <c r="B343" t="s">
        <v>377</v>
      </c>
      <c r="C343" t="s">
        <v>378</v>
      </c>
      <c r="D343" t="s">
        <v>14</v>
      </c>
      <c r="E343" t="s">
        <v>2210</v>
      </c>
      <c r="G343">
        <v>0</v>
      </c>
      <c r="H343">
        <v>25</v>
      </c>
      <c r="I343" t="s">
        <v>272</v>
      </c>
      <c r="J343">
        <v>12199.5</v>
      </c>
      <c r="K343" t="s">
        <v>17</v>
      </c>
    </row>
    <row r="344" spans="1:11" x14ac:dyDescent="0.25">
      <c r="A344" t="s">
        <v>376</v>
      </c>
      <c r="B344" t="s">
        <v>377</v>
      </c>
      <c r="C344" t="s">
        <v>378</v>
      </c>
      <c r="D344" t="s">
        <v>14</v>
      </c>
      <c r="E344" t="s">
        <v>2211</v>
      </c>
      <c r="G344">
        <v>0</v>
      </c>
      <c r="H344">
        <v>58.000000000000007</v>
      </c>
      <c r="I344" t="s">
        <v>272</v>
      </c>
      <c r="J344">
        <v>28302.84</v>
      </c>
      <c r="K344" t="s">
        <v>17</v>
      </c>
    </row>
    <row r="345" spans="1:11" x14ac:dyDescent="0.25">
      <c r="A345" t="s">
        <v>376</v>
      </c>
      <c r="B345" t="s">
        <v>377</v>
      </c>
      <c r="C345" t="s">
        <v>378</v>
      </c>
      <c r="D345" t="s">
        <v>14</v>
      </c>
      <c r="E345" t="s">
        <v>2212</v>
      </c>
      <c r="G345">
        <v>0</v>
      </c>
      <c r="H345">
        <v>3</v>
      </c>
      <c r="I345" t="s">
        <v>272</v>
      </c>
      <c r="J345">
        <v>1463.94</v>
      </c>
      <c r="K345" t="s">
        <v>17</v>
      </c>
    </row>
    <row r="346" spans="1:11" x14ac:dyDescent="0.25">
      <c r="A346" t="s">
        <v>376</v>
      </c>
      <c r="B346" t="s">
        <v>377</v>
      </c>
      <c r="C346" t="s">
        <v>378</v>
      </c>
      <c r="D346" t="s">
        <v>14</v>
      </c>
      <c r="E346" t="s">
        <v>2549</v>
      </c>
      <c r="G346">
        <v>0</v>
      </c>
      <c r="H346">
        <v>89.000000000000014</v>
      </c>
      <c r="I346" t="s">
        <v>272</v>
      </c>
      <c r="J346">
        <v>43430.22</v>
      </c>
      <c r="K346" t="s">
        <v>17</v>
      </c>
    </row>
    <row r="347" spans="1:11" x14ac:dyDescent="0.25">
      <c r="A347" t="s">
        <v>2213</v>
      </c>
      <c r="B347" t="s">
        <v>2214</v>
      </c>
      <c r="C347" t="s">
        <v>2215</v>
      </c>
      <c r="D347" t="s">
        <v>14</v>
      </c>
      <c r="E347" t="s">
        <v>2216</v>
      </c>
      <c r="G347">
        <v>0</v>
      </c>
      <c r="H347">
        <v>17</v>
      </c>
      <c r="I347" t="s">
        <v>272</v>
      </c>
      <c r="J347">
        <v>22344.46</v>
      </c>
      <c r="K347" t="s">
        <v>17</v>
      </c>
    </row>
    <row r="348" spans="1:11" x14ac:dyDescent="0.25">
      <c r="A348" t="s">
        <v>2213</v>
      </c>
      <c r="B348" t="s">
        <v>2214</v>
      </c>
      <c r="C348" t="s">
        <v>2215</v>
      </c>
      <c r="D348" t="s">
        <v>14</v>
      </c>
      <c r="E348" t="s">
        <v>2217</v>
      </c>
      <c r="G348">
        <v>0</v>
      </c>
      <c r="H348">
        <v>49.000000000000007</v>
      </c>
      <c r="I348" t="s">
        <v>272</v>
      </c>
      <c r="J348">
        <v>64404.62</v>
      </c>
      <c r="K348" t="s">
        <v>17</v>
      </c>
    </row>
    <row r="349" spans="1:11" x14ac:dyDescent="0.25">
      <c r="A349" t="s">
        <v>2213</v>
      </c>
      <c r="B349" t="s">
        <v>2214</v>
      </c>
      <c r="C349" t="s">
        <v>2215</v>
      </c>
      <c r="D349" t="s">
        <v>14</v>
      </c>
      <c r="E349" t="s">
        <v>2218</v>
      </c>
      <c r="G349">
        <v>0</v>
      </c>
      <c r="H349">
        <v>2</v>
      </c>
      <c r="I349" t="s">
        <v>272</v>
      </c>
      <c r="J349">
        <v>2628.76</v>
      </c>
      <c r="K349" t="s">
        <v>17</v>
      </c>
    </row>
    <row r="350" spans="1:11" x14ac:dyDescent="0.25">
      <c r="A350" t="s">
        <v>2213</v>
      </c>
      <c r="B350" t="s">
        <v>2214</v>
      </c>
      <c r="C350" t="s">
        <v>2215</v>
      </c>
      <c r="D350" t="s">
        <v>14</v>
      </c>
      <c r="E350" t="s">
        <v>2219</v>
      </c>
      <c r="G350">
        <v>0</v>
      </c>
      <c r="H350">
        <v>36</v>
      </c>
      <c r="I350" t="s">
        <v>272</v>
      </c>
      <c r="J350">
        <v>47317.68</v>
      </c>
      <c r="K350" t="s">
        <v>17</v>
      </c>
    </row>
    <row r="351" spans="1:11" x14ac:dyDescent="0.25">
      <c r="A351" t="s">
        <v>2213</v>
      </c>
      <c r="B351" t="s">
        <v>2214</v>
      </c>
      <c r="C351" t="s">
        <v>2215</v>
      </c>
      <c r="D351" t="s">
        <v>14</v>
      </c>
      <c r="E351" t="s">
        <v>2220</v>
      </c>
      <c r="G351">
        <v>0</v>
      </c>
      <c r="H351">
        <v>1</v>
      </c>
      <c r="I351" t="s">
        <v>272</v>
      </c>
      <c r="J351">
        <v>1314.38</v>
      </c>
      <c r="K351" t="s">
        <v>17</v>
      </c>
    </row>
    <row r="352" spans="1:11" x14ac:dyDescent="0.25">
      <c r="A352" t="s">
        <v>2213</v>
      </c>
      <c r="B352" t="s">
        <v>2214</v>
      </c>
      <c r="C352" t="s">
        <v>2215</v>
      </c>
      <c r="D352" t="s">
        <v>14</v>
      </c>
      <c r="E352" t="s">
        <v>2550</v>
      </c>
      <c r="G352">
        <v>0</v>
      </c>
      <c r="H352">
        <v>273</v>
      </c>
      <c r="I352" t="s">
        <v>272</v>
      </c>
      <c r="J352">
        <v>358825.74</v>
      </c>
      <c r="K352" t="s">
        <v>17</v>
      </c>
    </row>
    <row r="353" spans="1:11" x14ac:dyDescent="0.25">
      <c r="A353" t="s">
        <v>2221</v>
      </c>
      <c r="B353" t="s">
        <v>2222</v>
      </c>
      <c r="C353" t="s">
        <v>2223</v>
      </c>
      <c r="D353" t="s">
        <v>14</v>
      </c>
      <c r="E353" t="s">
        <v>2224</v>
      </c>
      <c r="G353">
        <v>0</v>
      </c>
      <c r="H353">
        <v>44.000000000000007</v>
      </c>
      <c r="I353" t="s">
        <v>272</v>
      </c>
      <c r="J353">
        <v>57832.72</v>
      </c>
      <c r="K353" t="s">
        <v>17</v>
      </c>
    </row>
    <row r="354" spans="1:11" x14ac:dyDescent="0.25">
      <c r="A354" t="s">
        <v>2221</v>
      </c>
      <c r="B354" t="s">
        <v>2222</v>
      </c>
      <c r="C354" t="s">
        <v>2223</v>
      </c>
      <c r="D354" t="s">
        <v>14</v>
      </c>
      <c r="E354" t="s">
        <v>2225</v>
      </c>
      <c r="G354">
        <v>0</v>
      </c>
      <c r="H354">
        <v>56.000000000000007</v>
      </c>
      <c r="I354" t="s">
        <v>272</v>
      </c>
      <c r="J354">
        <v>73605.279999999999</v>
      </c>
      <c r="K354" t="s">
        <v>17</v>
      </c>
    </row>
    <row r="355" spans="1:11" x14ac:dyDescent="0.25">
      <c r="A355" t="s">
        <v>2221</v>
      </c>
      <c r="B355" t="s">
        <v>2222</v>
      </c>
      <c r="C355" t="s">
        <v>2223</v>
      </c>
      <c r="D355" t="s">
        <v>14</v>
      </c>
      <c r="E355" t="s">
        <v>2226</v>
      </c>
      <c r="G355">
        <v>0</v>
      </c>
      <c r="H355">
        <v>5</v>
      </c>
      <c r="I355" t="s">
        <v>272</v>
      </c>
      <c r="J355">
        <v>6571.9000000000005</v>
      </c>
      <c r="K355" t="s">
        <v>17</v>
      </c>
    </row>
    <row r="356" spans="1:11" x14ac:dyDescent="0.25">
      <c r="A356" t="s">
        <v>2221</v>
      </c>
      <c r="B356" t="s">
        <v>2222</v>
      </c>
      <c r="C356" t="s">
        <v>2223</v>
      </c>
      <c r="D356" t="s">
        <v>14</v>
      </c>
      <c r="E356" t="s">
        <v>2551</v>
      </c>
      <c r="G356">
        <v>0</v>
      </c>
      <c r="H356">
        <v>1685</v>
      </c>
      <c r="I356" t="s">
        <v>272</v>
      </c>
      <c r="J356">
        <v>2214730.2999999998</v>
      </c>
      <c r="K356" t="s">
        <v>17</v>
      </c>
    </row>
    <row r="357" spans="1:11" x14ac:dyDescent="0.25">
      <c r="A357" t="s">
        <v>2227</v>
      </c>
      <c r="B357" t="s">
        <v>2228</v>
      </c>
      <c r="C357" t="s">
        <v>2229</v>
      </c>
      <c r="D357" t="s">
        <v>14</v>
      </c>
      <c r="E357" t="s">
        <v>2230</v>
      </c>
      <c r="G357">
        <v>0</v>
      </c>
      <c r="H357">
        <v>30</v>
      </c>
      <c r="I357" t="s">
        <v>16</v>
      </c>
      <c r="J357">
        <v>3943.2</v>
      </c>
      <c r="K357" t="s">
        <v>17</v>
      </c>
    </row>
    <row r="358" spans="1:11" x14ac:dyDescent="0.25">
      <c r="A358" t="s">
        <v>1039</v>
      </c>
      <c r="B358" t="s">
        <v>1040</v>
      </c>
      <c r="C358" t="s">
        <v>1041</v>
      </c>
      <c r="D358" t="s">
        <v>14</v>
      </c>
      <c r="E358" t="s">
        <v>1042</v>
      </c>
      <c r="G358">
        <v>0</v>
      </c>
      <c r="H358">
        <v>11</v>
      </c>
      <c r="I358" t="s">
        <v>16</v>
      </c>
      <c r="J358">
        <v>1176.45</v>
      </c>
      <c r="K358" t="s">
        <v>17</v>
      </c>
    </row>
    <row r="359" spans="1:11" x14ac:dyDescent="0.25">
      <c r="A359" t="s">
        <v>372</v>
      </c>
      <c r="B359" t="s">
        <v>373</v>
      </c>
      <c r="C359" t="s">
        <v>374</v>
      </c>
      <c r="D359" t="s">
        <v>14</v>
      </c>
      <c r="E359" t="s">
        <v>375</v>
      </c>
      <c r="G359">
        <v>0</v>
      </c>
      <c r="H359">
        <v>38</v>
      </c>
      <c r="I359" t="s">
        <v>272</v>
      </c>
      <c r="J359">
        <v>361.76</v>
      </c>
      <c r="K359" t="s">
        <v>17</v>
      </c>
    </row>
    <row r="360" spans="1:11" x14ac:dyDescent="0.25">
      <c r="A360" t="s">
        <v>372</v>
      </c>
      <c r="B360" t="s">
        <v>373</v>
      </c>
      <c r="C360" t="s">
        <v>374</v>
      </c>
      <c r="D360" t="s">
        <v>14</v>
      </c>
      <c r="E360" t="s">
        <v>2552</v>
      </c>
      <c r="G360">
        <v>0</v>
      </c>
      <c r="H360">
        <v>342</v>
      </c>
      <c r="I360" t="s">
        <v>272</v>
      </c>
      <c r="J360">
        <v>3255.84</v>
      </c>
      <c r="K360" t="s">
        <v>17</v>
      </c>
    </row>
    <row r="361" spans="1:11" x14ac:dyDescent="0.25">
      <c r="A361" t="s">
        <v>2553</v>
      </c>
      <c r="B361" t="s">
        <v>2554</v>
      </c>
      <c r="C361" t="s">
        <v>2555</v>
      </c>
      <c r="D361" t="s">
        <v>14</v>
      </c>
      <c r="E361" t="s">
        <v>2556</v>
      </c>
      <c r="G361">
        <v>0</v>
      </c>
      <c r="H361">
        <v>584</v>
      </c>
      <c r="I361" t="s">
        <v>272</v>
      </c>
      <c r="K361" t="s">
        <v>17</v>
      </c>
    </row>
    <row r="362" spans="1:11" x14ac:dyDescent="0.25">
      <c r="A362" t="s">
        <v>389</v>
      </c>
      <c r="B362" t="s">
        <v>390</v>
      </c>
      <c r="C362" t="s">
        <v>391</v>
      </c>
      <c r="D362" t="s">
        <v>14</v>
      </c>
      <c r="E362" t="s">
        <v>392</v>
      </c>
      <c r="G362">
        <v>0</v>
      </c>
      <c r="H362">
        <v>59</v>
      </c>
      <c r="I362" t="s">
        <v>272</v>
      </c>
      <c r="J362">
        <v>26256.18</v>
      </c>
      <c r="K362" t="s">
        <v>17</v>
      </c>
    </row>
    <row r="363" spans="1:11" x14ac:dyDescent="0.25">
      <c r="A363" t="s">
        <v>389</v>
      </c>
      <c r="B363" t="s">
        <v>390</v>
      </c>
      <c r="C363" t="s">
        <v>391</v>
      </c>
      <c r="D363" t="s">
        <v>14</v>
      </c>
      <c r="E363" t="s">
        <v>2231</v>
      </c>
      <c r="G363">
        <v>0</v>
      </c>
      <c r="H363">
        <v>291</v>
      </c>
      <c r="I363" t="s">
        <v>272</v>
      </c>
      <c r="J363">
        <v>129500.82</v>
      </c>
      <c r="K363" t="s">
        <v>17</v>
      </c>
    </row>
    <row r="364" spans="1:11" x14ac:dyDescent="0.25">
      <c r="A364" t="s">
        <v>389</v>
      </c>
      <c r="B364" t="s">
        <v>390</v>
      </c>
      <c r="C364" t="s">
        <v>391</v>
      </c>
      <c r="D364" t="s">
        <v>14</v>
      </c>
      <c r="E364" t="s">
        <v>2232</v>
      </c>
      <c r="G364">
        <v>0</v>
      </c>
      <c r="H364">
        <v>6.0000000000000009</v>
      </c>
      <c r="I364" t="s">
        <v>272</v>
      </c>
      <c r="J364">
        <v>2670.12</v>
      </c>
      <c r="K364" t="s">
        <v>17</v>
      </c>
    </row>
    <row r="365" spans="1:11" x14ac:dyDescent="0.25">
      <c r="A365" t="s">
        <v>389</v>
      </c>
      <c r="B365" t="s">
        <v>390</v>
      </c>
      <c r="C365" t="s">
        <v>391</v>
      </c>
      <c r="D365" t="s">
        <v>14</v>
      </c>
      <c r="E365" t="s">
        <v>2233</v>
      </c>
      <c r="G365">
        <v>0</v>
      </c>
      <c r="H365">
        <v>4</v>
      </c>
      <c r="I365" t="s">
        <v>272</v>
      </c>
      <c r="J365">
        <v>1780.08</v>
      </c>
      <c r="K365" t="s">
        <v>17</v>
      </c>
    </row>
    <row r="366" spans="1:11" x14ac:dyDescent="0.25">
      <c r="A366" t="s">
        <v>413</v>
      </c>
      <c r="B366" t="s">
        <v>414</v>
      </c>
      <c r="C366" t="s">
        <v>415</v>
      </c>
      <c r="D366" t="s">
        <v>14</v>
      </c>
      <c r="E366" t="s">
        <v>416</v>
      </c>
      <c r="G366">
        <v>0</v>
      </c>
      <c r="H366">
        <v>44.7</v>
      </c>
      <c r="I366" t="s">
        <v>272</v>
      </c>
      <c r="J366">
        <v>13096.65</v>
      </c>
      <c r="K366" t="s">
        <v>17</v>
      </c>
    </row>
    <row r="367" spans="1:11" x14ac:dyDescent="0.25">
      <c r="A367" t="s">
        <v>413</v>
      </c>
      <c r="B367" t="s">
        <v>414</v>
      </c>
      <c r="C367" t="s">
        <v>415</v>
      </c>
      <c r="D367" t="s">
        <v>14</v>
      </c>
      <c r="E367" t="s">
        <v>2234</v>
      </c>
      <c r="G367">
        <v>0</v>
      </c>
      <c r="H367">
        <v>4</v>
      </c>
      <c r="I367" t="s">
        <v>272</v>
      </c>
      <c r="J367">
        <v>1171.96</v>
      </c>
      <c r="K367" t="s">
        <v>17</v>
      </c>
    </row>
    <row r="368" spans="1:11" x14ac:dyDescent="0.25">
      <c r="A368" t="s">
        <v>413</v>
      </c>
      <c r="B368" t="s">
        <v>414</v>
      </c>
      <c r="C368" t="s">
        <v>415</v>
      </c>
      <c r="D368" t="s">
        <v>14</v>
      </c>
      <c r="E368" t="s">
        <v>2235</v>
      </c>
      <c r="G368">
        <v>0</v>
      </c>
      <c r="H368">
        <v>6.0000000000000009</v>
      </c>
      <c r="I368" t="s">
        <v>272</v>
      </c>
      <c r="J368">
        <v>1757.94</v>
      </c>
      <c r="K368" t="s">
        <v>17</v>
      </c>
    </row>
    <row r="369" spans="1:11" x14ac:dyDescent="0.25">
      <c r="A369" t="s">
        <v>413</v>
      </c>
      <c r="B369" t="s">
        <v>414</v>
      </c>
      <c r="C369" t="s">
        <v>415</v>
      </c>
      <c r="D369" t="s">
        <v>14</v>
      </c>
      <c r="E369" t="s">
        <v>2557</v>
      </c>
      <c r="G369">
        <v>0</v>
      </c>
      <c r="H369">
        <v>265.3</v>
      </c>
      <c r="I369" t="s">
        <v>272</v>
      </c>
      <c r="J369">
        <v>77730.25</v>
      </c>
      <c r="K369" t="s">
        <v>17</v>
      </c>
    </row>
    <row r="370" spans="1:11" x14ac:dyDescent="0.25">
      <c r="A370" t="s">
        <v>2236</v>
      </c>
      <c r="B370" t="s">
        <v>2237</v>
      </c>
      <c r="C370" t="s">
        <v>2238</v>
      </c>
      <c r="D370" t="s">
        <v>14</v>
      </c>
      <c r="E370" t="s">
        <v>2239</v>
      </c>
      <c r="G370">
        <v>0</v>
      </c>
      <c r="H370">
        <v>50.000000000000007</v>
      </c>
      <c r="I370" t="s">
        <v>272</v>
      </c>
      <c r="J370">
        <v>1910.5</v>
      </c>
      <c r="K370" t="s">
        <v>17</v>
      </c>
    </row>
    <row r="371" spans="1:11" x14ac:dyDescent="0.25">
      <c r="A371" t="s">
        <v>2236</v>
      </c>
      <c r="B371" t="s">
        <v>2237</v>
      </c>
      <c r="C371" t="s">
        <v>2238</v>
      </c>
      <c r="D371" t="s">
        <v>14</v>
      </c>
      <c r="E371" t="s">
        <v>2558</v>
      </c>
      <c r="G371">
        <v>0</v>
      </c>
      <c r="H371">
        <v>125</v>
      </c>
      <c r="I371" t="s">
        <v>272</v>
      </c>
      <c r="J371">
        <v>4776.25</v>
      </c>
      <c r="K371" t="s">
        <v>17</v>
      </c>
    </row>
    <row r="372" spans="1:11" x14ac:dyDescent="0.25">
      <c r="A372" t="s">
        <v>771</v>
      </c>
      <c r="B372" t="s">
        <v>772</v>
      </c>
      <c r="C372" t="s">
        <v>773</v>
      </c>
      <c r="D372" t="s">
        <v>14</v>
      </c>
      <c r="E372" t="s">
        <v>774</v>
      </c>
      <c r="G372">
        <v>0</v>
      </c>
      <c r="H372">
        <v>746</v>
      </c>
      <c r="I372" t="s">
        <v>16</v>
      </c>
      <c r="J372">
        <v>157614.88</v>
      </c>
      <c r="K372" t="s">
        <v>17</v>
      </c>
    </row>
    <row r="373" spans="1:11" x14ac:dyDescent="0.25">
      <c r="A373" t="s">
        <v>771</v>
      </c>
      <c r="B373" t="s">
        <v>772</v>
      </c>
      <c r="C373" t="s">
        <v>773</v>
      </c>
      <c r="D373" t="s">
        <v>14</v>
      </c>
      <c r="E373" t="s">
        <v>2240</v>
      </c>
      <c r="G373">
        <v>0</v>
      </c>
      <c r="H373">
        <v>4</v>
      </c>
      <c r="I373" t="s">
        <v>16</v>
      </c>
      <c r="J373">
        <v>845.12</v>
      </c>
      <c r="K373" t="s">
        <v>17</v>
      </c>
    </row>
    <row r="374" spans="1:11" x14ac:dyDescent="0.25">
      <c r="B374" t="s">
        <v>2241</v>
      </c>
      <c r="C374" t="s">
        <v>2242</v>
      </c>
      <c r="D374" t="s">
        <v>14</v>
      </c>
      <c r="E374" t="s">
        <v>2243</v>
      </c>
      <c r="G374">
        <v>0</v>
      </c>
      <c r="H374">
        <v>16</v>
      </c>
      <c r="I374" t="s">
        <v>16</v>
      </c>
      <c r="J374">
        <v>2245.2800000000002</v>
      </c>
      <c r="K374" t="s">
        <v>17</v>
      </c>
    </row>
    <row r="375" spans="1:11" x14ac:dyDescent="0.25">
      <c r="B375" t="s">
        <v>2241</v>
      </c>
      <c r="C375" t="s">
        <v>2242</v>
      </c>
      <c r="D375" t="s">
        <v>14</v>
      </c>
      <c r="E375" t="s">
        <v>2473</v>
      </c>
      <c r="G375">
        <v>0</v>
      </c>
      <c r="H375">
        <v>1</v>
      </c>
      <c r="I375" t="s">
        <v>16</v>
      </c>
      <c r="J375">
        <v>140.33000000000001</v>
      </c>
      <c r="K375" t="s">
        <v>17</v>
      </c>
    </row>
    <row r="376" spans="1:11" x14ac:dyDescent="0.25">
      <c r="B376" t="s">
        <v>2241</v>
      </c>
      <c r="C376" t="s">
        <v>2242</v>
      </c>
      <c r="D376" t="s">
        <v>14</v>
      </c>
      <c r="E376" t="s">
        <v>2559</v>
      </c>
      <c r="G376">
        <v>0</v>
      </c>
      <c r="H376">
        <v>1</v>
      </c>
      <c r="I376" t="s">
        <v>16</v>
      </c>
      <c r="J376">
        <v>140.33000000000001</v>
      </c>
      <c r="K376" t="s">
        <v>17</v>
      </c>
    </row>
    <row r="377" spans="1:11" x14ac:dyDescent="0.25">
      <c r="B377" t="s">
        <v>1189</v>
      </c>
      <c r="C377" t="s">
        <v>1190</v>
      </c>
      <c r="D377" t="s">
        <v>14</v>
      </c>
      <c r="E377" t="s">
        <v>1191</v>
      </c>
      <c r="G377">
        <v>0</v>
      </c>
      <c r="H377">
        <v>86</v>
      </c>
      <c r="I377" t="s">
        <v>16</v>
      </c>
      <c r="J377">
        <v>84556.06</v>
      </c>
      <c r="K377" t="s">
        <v>17</v>
      </c>
    </row>
    <row r="378" spans="1:11" x14ac:dyDescent="0.25">
      <c r="A378" t="s">
        <v>1153</v>
      </c>
      <c r="B378" t="s">
        <v>1154</v>
      </c>
      <c r="C378" t="s">
        <v>1155</v>
      </c>
      <c r="D378" t="s">
        <v>14</v>
      </c>
      <c r="E378" t="s">
        <v>1156</v>
      </c>
      <c r="G378">
        <v>0</v>
      </c>
      <c r="H378">
        <v>6</v>
      </c>
      <c r="I378" t="s">
        <v>16</v>
      </c>
      <c r="J378">
        <v>3539.52</v>
      </c>
      <c r="K378" t="s">
        <v>17</v>
      </c>
    </row>
    <row r="379" spans="1:11" x14ac:dyDescent="0.25">
      <c r="A379" t="s">
        <v>1153</v>
      </c>
      <c r="B379" t="s">
        <v>1154</v>
      </c>
      <c r="C379" t="s">
        <v>1155</v>
      </c>
      <c r="D379" t="s">
        <v>14</v>
      </c>
      <c r="E379" t="s">
        <v>1192</v>
      </c>
      <c r="G379">
        <v>0</v>
      </c>
      <c r="H379">
        <v>2</v>
      </c>
      <c r="I379" t="s">
        <v>16</v>
      </c>
      <c r="J379">
        <v>1179.8399999999999</v>
      </c>
      <c r="K379" t="s">
        <v>17</v>
      </c>
    </row>
    <row r="380" spans="1:11" x14ac:dyDescent="0.25">
      <c r="A380" t="s">
        <v>1153</v>
      </c>
      <c r="B380" t="s">
        <v>1154</v>
      </c>
      <c r="C380" t="s">
        <v>1155</v>
      </c>
      <c r="D380" t="s">
        <v>14</v>
      </c>
      <c r="E380" t="s">
        <v>1193</v>
      </c>
      <c r="G380">
        <v>0</v>
      </c>
      <c r="H380">
        <v>8</v>
      </c>
      <c r="I380" t="s">
        <v>16</v>
      </c>
      <c r="J380">
        <v>4719.3599999999997</v>
      </c>
      <c r="K380" t="s">
        <v>17</v>
      </c>
    </row>
    <row r="381" spans="1:11" x14ac:dyDescent="0.25">
      <c r="B381" t="s">
        <v>2244</v>
      </c>
      <c r="C381" t="s">
        <v>2245</v>
      </c>
      <c r="D381" t="s">
        <v>14</v>
      </c>
      <c r="E381" t="s">
        <v>2246</v>
      </c>
      <c r="G381">
        <v>0</v>
      </c>
      <c r="H381">
        <v>320</v>
      </c>
      <c r="I381" t="s">
        <v>16</v>
      </c>
      <c r="K381" t="s">
        <v>17</v>
      </c>
    </row>
    <row r="382" spans="1:11" x14ac:dyDescent="0.25">
      <c r="A382" t="s">
        <v>2247</v>
      </c>
      <c r="B382" t="s">
        <v>2248</v>
      </c>
      <c r="C382" t="s">
        <v>2249</v>
      </c>
      <c r="D382" t="s">
        <v>14</v>
      </c>
      <c r="E382" t="s">
        <v>2250</v>
      </c>
      <c r="G382">
        <v>0</v>
      </c>
      <c r="H382">
        <v>9</v>
      </c>
      <c r="I382" t="s">
        <v>16</v>
      </c>
      <c r="J382">
        <v>1489.77</v>
      </c>
      <c r="K382" t="s">
        <v>17</v>
      </c>
    </row>
    <row r="383" spans="1:11" x14ac:dyDescent="0.25">
      <c r="A383" t="s">
        <v>2251</v>
      </c>
      <c r="B383" t="s">
        <v>2252</v>
      </c>
      <c r="C383" t="s">
        <v>2253</v>
      </c>
      <c r="D383" t="s">
        <v>14</v>
      </c>
      <c r="E383" t="s">
        <v>2254</v>
      </c>
      <c r="G383">
        <v>0</v>
      </c>
      <c r="H383">
        <v>10</v>
      </c>
      <c r="I383" t="s">
        <v>16</v>
      </c>
      <c r="J383">
        <v>2024.6</v>
      </c>
      <c r="K383" t="s">
        <v>17</v>
      </c>
    </row>
    <row r="384" spans="1:11" x14ac:dyDescent="0.25">
      <c r="A384" t="s">
        <v>2251</v>
      </c>
      <c r="B384" t="s">
        <v>2252</v>
      </c>
      <c r="C384" t="s">
        <v>2253</v>
      </c>
      <c r="D384" t="s">
        <v>14</v>
      </c>
      <c r="E384" t="s">
        <v>2255</v>
      </c>
      <c r="G384">
        <v>0</v>
      </c>
      <c r="H384">
        <v>4</v>
      </c>
      <c r="I384" t="s">
        <v>16</v>
      </c>
      <c r="J384">
        <v>809.84</v>
      </c>
      <c r="K384" t="s">
        <v>17</v>
      </c>
    </row>
    <row r="385" spans="1:11" x14ac:dyDescent="0.25">
      <c r="A385" t="s">
        <v>2251</v>
      </c>
      <c r="B385" t="s">
        <v>2252</v>
      </c>
      <c r="C385" t="s">
        <v>2253</v>
      </c>
      <c r="D385" t="s">
        <v>14</v>
      </c>
      <c r="E385" t="s">
        <v>2256</v>
      </c>
      <c r="G385">
        <v>0</v>
      </c>
      <c r="H385">
        <v>7</v>
      </c>
      <c r="I385" t="s">
        <v>16</v>
      </c>
      <c r="J385">
        <v>1417.22</v>
      </c>
      <c r="K385" t="s">
        <v>17</v>
      </c>
    </row>
    <row r="386" spans="1:11" x14ac:dyDescent="0.25">
      <c r="A386" t="s">
        <v>2257</v>
      </c>
      <c r="B386" t="s">
        <v>2258</v>
      </c>
      <c r="C386" t="s">
        <v>2259</v>
      </c>
      <c r="D386" t="s">
        <v>14</v>
      </c>
      <c r="E386" t="s">
        <v>2260</v>
      </c>
      <c r="G386">
        <v>0</v>
      </c>
      <c r="H386">
        <v>47</v>
      </c>
      <c r="I386" t="s">
        <v>16</v>
      </c>
      <c r="J386">
        <v>11911.68</v>
      </c>
      <c r="K386" t="s">
        <v>17</v>
      </c>
    </row>
    <row r="387" spans="1:11" x14ac:dyDescent="0.25">
      <c r="A387" t="s">
        <v>2257</v>
      </c>
      <c r="B387" t="s">
        <v>2258</v>
      </c>
      <c r="C387" t="s">
        <v>2259</v>
      </c>
      <c r="D387" t="s">
        <v>14</v>
      </c>
      <c r="E387" t="s">
        <v>2261</v>
      </c>
      <c r="G387">
        <v>0</v>
      </c>
      <c r="H387">
        <v>9</v>
      </c>
      <c r="I387" t="s">
        <v>16</v>
      </c>
      <c r="J387">
        <v>2280.96</v>
      </c>
      <c r="K387" t="s">
        <v>17</v>
      </c>
    </row>
    <row r="388" spans="1:11" x14ac:dyDescent="0.25">
      <c r="A388" t="s">
        <v>2257</v>
      </c>
      <c r="B388" t="s">
        <v>2258</v>
      </c>
      <c r="C388" t="s">
        <v>2259</v>
      </c>
      <c r="D388" t="s">
        <v>14</v>
      </c>
      <c r="E388" t="s">
        <v>2262</v>
      </c>
      <c r="G388">
        <v>0</v>
      </c>
      <c r="H388">
        <v>5</v>
      </c>
      <c r="I388" t="s">
        <v>16</v>
      </c>
      <c r="J388">
        <v>1267.2</v>
      </c>
      <c r="K388" t="s">
        <v>17</v>
      </c>
    </row>
    <row r="389" spans="1:11" x14ac:dyDescent="0.25">
      <c r="A389" t="s">
        <v>2257</v>
      </c>
      <c r="B389" t="s">
        <v>2258</v>
      </c>
      <c r="C389" t="s">
        <v>2259</v>
      </c>
      <c r="D389" t="s">
        <v>14</v>
      </c>
      <c r="E389" t="s">
        <v>2263</v>
      </c>
      <c r="G389">
        <v>0</v>
      </c>
      <c r="H389">
        <v>16</v>
      </c>
      <c r="I389" t="s">
        <v>16</v>
      </c>
      <c r="J389">
        <v>4055.04</v>
      </c>
      <c r="K389" t="s">
        <v>17</v>
      </c>
    </row>
    <row r="390" spans="1:11" x14ac:dyDescent="0.25">
      <c r="A390" t="s">
        <v>2257</v>
      </c>
      <c r="B390" t="s">
        <v>2258</v>
      </c>
      <c r="C390" t="s">
        <v>2259</v>
      </c>
      <c r="D390" t="s">
        <v>14</v>
      </c>
      <c r="E390" t="s">
        <v>2264</v>
      </c>
      <c r="G390">
        <v>0</v>
      </c>
      <c r="H390">
        <v>1</v>
      </c>
      <c r="I390" t="s">
        <v>16</v>
      </c>
      <c r="J390">
        <v>253.44</v>
      </c>
      <c r="K390" t="s">
        <v>17</v>
      </c>
    </row>
    <row r="391" spans="1:11" x14ac:dyDescent="0.25">
      <c r="A391" t="s">
        <v>2265</v>
      </c>
      <c r="B391" t="s">
        <v>2266</v>
      </c>
      <c r="C391" t="s">
        <v>2267</v>
      </c>
      <c r="D391" t="s">
        <v>14</v>
      </c>
      <c r="E391" t="s">
        <v>2268</v>
      </c>
      <c r="G391">
        <v>0</v>
      </c>
      <c r="H391">
        <v>5</v>
      </c>
      <c r="I391" t="s">
        <v>16</v>
      </c>
      <c r="J391">
        <v>1482.4</v>
      </c>
      <c r="K391" t="s">
        <v>17</v>
      </c>
    </row>
    <row r="392" spans="1:11" x14ac:dyDescent="0.25">
      <c r="A392" t="s">
        <v>2265</v>
      </c>
      <c r="B392" t="s">
        <v>2266</v>
      </c>
      <c r="C392" t="s">
        <v>2267</v>
      </c>
      <c r="D392" t="s">
        <v>14</v>
      </c>
      <c r="E392" t="s">
        <v>2269</v>
      </c>
      <c r="G392">
        <v>0</v>
      </c>
      <c r="H392">
        <v>8</v>
      </c>
      <c r="I392" t="s">
        <v>16</v>
      </c>
      <c r="J392">
        <v>2371.84</v>
      </c>
      <c r="K392" t="s">
        <v>17</v>
      </c>
    </row>
    <row r="393" spans="1:11" x14ac:dyDescent="0.25">
      <c r="A393" t="s">
        <v>2265</v>
      </c>
      <c r="B393" t="s">
        <v>2266</v>
      </c>
      <c r="C393" t="s">
        <v>2267</v>
      </c>
      <c r="D393" t="s">
        <v>14</v>
      </c>
      <c r="E393" t="s">
        <v>2270</v>
      </c>
      <c r="G393">
        <v>0</v>
      </c>
      <c r="H393">
        <v>4</v>
      </c>
      <c r="I393" t="s">
        <v>16</v>
      </c>
      <c r="J393">
        <v>1185.92</v>
      </c>
      <c r="K393" t="s">
        <v>17</v>
      </c>
    </row>
    <row r="394" spans="1:11" x14ac:dyDescent="0.25">
      <c r="A394" t="s">
        <v>2265</v>
      </c>
      <c r="B394" t="s">
        <v>2266</v>
      </c>
      <c r="C394" t="s">
        <v>2267</v>
      </c>
      <c r="D394" t="s">
        <v>14</v>
      </c>
      <c r="E394" t="s">
        <v>2560</v>
      </c>
      <c r="G394">
        <v>0</v>
      </c>
      <c r="H394">
        <v>14</v>
      </c>
      <c r="I394" t="s">
        <v>16</v>
      </c>
      <c r="J394">
        <v>4150.72</v>
      </c>
      <c r="K394" t="s">
        <v>17</v>
      </c>
    </row>
    <row r="395" spans="1:11" x14ac:dyDescent="0.25">
      <c r="A395" t="s">
        <v>2271</v>
      </c>
      <c r="B395" t="s">
        <v>2272</v>
      </c>
      <c r="C395" t="s">
        <v>2273</v>
      </c>
      <c r="D395" t="s">
        <v>14</v>
      </c>
      <c r="E395" t="s">
        <v>2274</v>
      </c>
      <c r="G395">
        <v>0</v>
      </c>
      <c r="H395">
        <v>1</v>
      </c>
      <c r="I395" t="s">
        <v>16</v>
      </c>
      <c r="J395">
        <v>340.04</v>
      </c>
      <c r="K395" t="s">
        <v>17</v>
      </c>
    </row>
    <row r="396" spans="1:11" x14ac:dyDescent="0.25">
      <c r="A396" t="s">
        <v>2271</v>
      </c>
      <c r="B396" t="s">
        <v>2272</v>
      </c>
      <c r="C396" t="s">
        <v>2273</v>
      </c>
      <c r="D396" t="s">
        <v>14</v>
      </c>
      <c r="E396" t="s">
        <v>2275</v>
      </c>
      <c r="G396">
        <v>0</v>
      </c>
      <c r="H396">
        <v>17</v>
      </c>
      <c r="I396" t="s">
        <v>16</v>
      </c>
      <c r="J396">
        <v>5780.68</v>
      </c>
      <c r="K396" t="s">
        <v>17</v>
      </c>
    </row>
    <row r="397" spans="1:11" x14ac:dyDescent="0.25">
      <c r="A397" t="s">
        <v>2276</v>
      </c>
      <c r="B397" t="s">
        <v>2277</v>
      </c>
      <c r="C397" t="s">
        <v>2278</v>
      </c>
      <c r="D397" t="s">
        <v>14</v>
      </c>
      <c r="E397" t="s">
        <v>2279</v>
      </c>
      <c r="G397">
        <v>0</v>
      </c>
      <c r="H397">
        <v>13</v>
      </c>
      <c r="I397" t="s">
        <v>16</v>
      </c>
      <c r="J397">
        <v>5040.75</v>
      </c>
      <c r="K397" t="s">
        <v>17</v>
      </c>
    </row>
    <row r="398" spans="1:11" x14ac:dyDescent="0.25">
      <c r="A398" t="s">
        <v>2280</v>
      </c>
      <c r="B398" t="s">
        <v>2281</v>
      </c>
      <c r="C398" t="s">
        <v>2282</v>
      </c>
      <c r="D398" t="s">
        <v>14</v>
      </c>
      <c r="E398" t="s">
        <v>2283</v>
      </c>
      <c r="G398">
        <v>0</v>
      </c>
      <c r="H398">
        <v>26</v>
      </c>
      <c r="I398" t="s">
        <v>16</v>
      </c>
      <c r="J398">
        <v>7582.9000000000005</v>
      </c>
      <c r="K398" t="s">
        <v>17</v>
      </c>
    </row>
    <row r="399" spans="1:11" x14ac:dyDescent="0.25">
      <c r="A399" t="s">
        <v>2284</v>
      </c>
      <c r="B399" t="s">
        <v>2285</v>
      </c>
      <c r="C399" t="s">
        <v>2286</v>
      </c>
      <c r="D399" t="s">
        <v>14</v>
      </c>
      <c r="E399" t="s">
        <v>2287</v>
      </c>
      <c r="G399">
        <v>0</v>
      </c>
      <c r="H399">
        <v>9</v>
      </c>
      <c r="I399" t="s">
        <v>16</v>
      </c>
      <c r="J399">
        <v>2967.93</v>
      </c>
      <c r="K399" t="s">
        <v>17</v>
      </c>
    </row>
    <row r="400" spans="1:11" x14ac:dyDescent="0.25">
      <c r="A400" t="s">
        <v>2284</v>
      </c>
      <c r="B400" t="s">
        <v>2285</v>
      </c>
      <c r="C400" t="s">
        <v>2286</v>
      </c>
      <c r="D400" t="s">
        <v>14</v>
      </c>
      <c r="E400" t="s">
        <v>2288</v>
      </c>
      <c r="G400">
        <v>0</v>
      </c>
      <c r="H400">
        <v>9</v>
      </c>
      <c r="I400" t="s">
        <v>16</v>
      </c>
      <c r="J400">
        <v>2967.93</v>
      </c>
      <c r="K400" t="s">
        <v>17</v>
      </c>
    </row>
    <row r="401" spans="1:11" x14ac:dyDescent="0.25">
      <c r="A401" t="s">
        <v>2284</v>
      </c>
      <c r="B401" t="s">
        <v>2285</v>
      </c>
      <c r="C401" t="s">
        <v>2286</v>
      </c>
      <c r="D401" t="s">
        <v>14</v>
      </c>
      <c r="E401" t="s">
        <v>2289</v>
      </c>
      <c r="G401">
        <v>0</v>
      </c>
      <c r="H401">
        <v>2</v>
      </c>
      <c r="I401" t="s">
        <v>16</v>
      </c>
      <c r="J401">
        <v>659.54</v>
      </c>
      <c r="K401" t="s">
        <v>17</v>
      </c>
    </row>
    <row r="402" spans="1:11" x14ac:dyDescent="0.25">
      <c r="A402" t="s">
        <v>2290</v>
      </c>
      <c r="B402" t="s">
        <v>2291</v>
      </c>
      <c r="C402" t="s">
        <v>2292</v>
      </c>
      <c r="D402" t="s">
        <v>14</v>
      </c>
      <c r="E402" t="s">
        <v>2293</v>
      </c>
      <c r="G402">
        <v>0</v>
      </c>
      <c r="H402">
        <v>49</v>
      </c>
      <c r="I402" t="s">
        <v>16</v>
      </c>
      <c r="J402">
        <v>26582.01</v>
      </c>
      <c r="K402" t="s">
        <v>17</v>
      </c>
    </row>
    <row r="403" spans="1:11" x14ac:dyDescent="0.25">
      <c r="A403" t="s">
        <v>2294</v>
      </c>
      <c r="B403" t="s">
        <v>2295</v>
      </c>
      <c r="C403" t="s">
        <v>2296</v>
      </c>
      <c r="D403" t="s">
        <v>14</v>
      </c>
      <c r="E403" t="s">
        <v>2297</v>
      </c>
      <c r="G403">
        <v>0</v>
      </c>
      <c r="H403">
        <v>1</v>
      </c>
      <c r="I403" t="s">
        <v>16</v>
      </c>
      <c r="J403">
        <v>421.12</v>
      </c>
      <c r="K403" t="s">
        <v>17</v>
      </c>
    </row>
    <row r="404" spans="1:11" x14ac:dyDescent="0.25">
      <c r="A404" t="s">
        <v>2294</v>
      </c>
      <c r="B404" t="s">
        <v>2295</v>
      </c>
      <c r="C404" t="s">
        <v>2296</v>
      </c>
      <c r="D404" t="s">
        <v>14</v>
      </c>
      <c r="E404" t="s">
        <v>2298</v>
      </c>
      <c r="G404">
        <v>0</v>
      </c>
      <c r="H404">
        <v>8</v>
      </c>
      <c r="I404" t="s">
        <v>16</v>
      </c>
      <c r="J404">
        <v>3368.96</v>
      </c>
      <c r="K404" t="s">
        <v>17</v>
      </c>
    </row>
    <row r="405" spans="1:11" x14ac:dyDescent="0.25">
      <c r="A405" t="s">
        <v>2294</v>
      </c>
      <c r="B405" t="s">
        <v>2295</v>
      </c>
      <c r="C405" t="s">
        <v>2296</v>
      </c>
      <c r="D405" t="s">
        <v>14</v>
      </c>
      <c r="E405" t="s">
        <v>2561</v>
      </c>
      <c r="G405">
        <v>0</v>
      </c>
      <c r="H405">
        <v>19</v>
      </c>
      <c r="I405" t="s">
        <v>16</v>
      </c>
      <c r="J405">
        <v>8001.28</v>
      </c>
      <c r="K405" t="s">
        <v>17</v>
      </c>
    </row>
    <row r="406" spans="1:11" x14ac:dyDescent="0.25">
      <c r="A406" t="s">
        <v>2299</v>
      </c>
      <c r="B406" t="s">
        <v>2300</v>
      </c>
      <c r="C406" t="s">
        <v>2301</v>
      </c>
      <c r="D406" t="s">
        <v>14</v>
      </c>
      <c r="E406" t="s">
        <v>2302</v>
      </c>
      <c r="G406">
        <v>0</v>
      </c>
      <c r="H406">
        <v>5</v>
      </c>
      <c r="I406" t="s">
        <v>16</v>
      </c>
      <c r="J406">
        <v>1854.85</v>
      </c>
      <c r="K406" t="s">
        <v>17</v>
      </c>
    </row>
    <row r="407" spans="1:11" x14ac:dyDescent="0.25">
      <c r="A407" t="s">
        <v>2299</v>
      </c>
      <c r="B407" t="s">
        <v>2300</v>
      </c>
      <c r="C407" t="s">
        <v>2301</v>
      </c>
      <c r="D407" t="s">
        <v>14</v>
      </c>
      <c r="E407" t="s">
        <v>2303</v>
      </c>
      <c r="G407">
        <v>0</v>
      </c>
      <c r="H407">
        <v>42</v>
      </c>
      <c r="I407" t="s">
        <v>16</v>
      </c>
      <c r="J407">
        <v>15580.74</v>
      </c>
      <c r="K407" t="s">
        <v>17</v>
      </c>
    </row>
    <row r="408" spans="1:11" x14ac:dyDescent="0.25">
      <c r="A408" t="s">
        <v>200</v>
      </c>
      <c r="B408" t="s">
        <v>201</v>
      </c>
      <c r="C408" t="s">
        <v>202</v>
      </c>
      <c r="D408" t="s">
        <v>14</v>
      </c>
      <c r="E408" t="s">
        <v>203</v>
      </c>
      <c r="G408">
        <v>0</v>
      </c>
      <c r="H408">
        <v>44</v>
      </c>
      <c r="I408" t="s">
        <v>16</v>
      </c>
      <c r="J408">
        <v>4888.4000000000005</v>
      </c>
      <c r="K408" t="s">
        <v>17</v>
      </c>
    </row>
    <row r="409" spans="1:11" x14ac:dyDescent="0.25">
      <c r="A409" t="s">
        <v>200</v>
      </c>
      <c r="B409" t="s">
        <v>201</v>
      </c>
      <c r="C409" t="s">
        <v>202</v>
      </c>
      <c r="D409" t="s">
        <v>14</v>
      </c>
      <c r="E409" t="s">
        <v>204</v>
      </c>
      <c r="G409">
        <v>0</v>
      </c>
      <c r="H409">
        <v>89</v>
      </c>
      <c r="I409" t="s">
        <v>16</v>
      </c>
      <c r="J409">
        <v>9887.9</v>
      </c>
      <c r="K409" t="s">
        <v>17</v>
      </c>
    </row>
    <row r="410" spans="1:11" x14ac:dyDescent="0.25">
      <c r="A410" t="s">
        <v>200</v>
      </c>
      <c r="B410" t="s">
        <v>201</v>
      </c>
      <c r="C410" t="s">
        <v>202</v>
      </c>
      <c r="D410" t="s">
        <v>14</v>
      </c>
      <c r="E410" t="s">
        <v>1157</v>
      </c>
      <c r="G410">
        <v>0</v>
      </c>
      <c r="H410">
        <v>30</v>
      </c>
      <c r="I410" t="s">
        <v>16</v>
      </c>
      <c r="J410">
        <v>3333</v>
      </c>
      <c r="K410" t="s">
        <v>17</v>
      </c>
    </row>
    <row r="411" spans="1:11" x14ac:dyDescent="0.25">
      <c r="A411" t="s">
        <v>200</v>
      </c>
      <c r="B411" t="s">
        <v>201</v>
      </c>
      <c r="C411" t="s">
        <v>202</v>
      </c>
      <c r="D411" t="s">
        <v>14</v>
      </c>
      <c r="E411" t="s">
        <v>1194</v>
      </c>
      <c r="G411">
        <v>0</v>
      </c>
      <c r="H411">
        <v>135</v>
      </c>
      <c r="I411" t="s">
        <v>16</v>
      </c>
      <c r="J411">
        <v>14998.5</v>
      </c>
      <c r="K411" t="s">
        <v>17</v>
      </c>
    </row>
    <row r="412" spans="1:11" x14ac:dyDescent="0.25">
      <c r="A412" t="s">
        <v>176</v>
      </c>
      <c r="B412" t="s">
        <v>177</v>
      </c>
      <c r="C412" t="s">
        <v>178</v>
      </c>
      <c r="D412" t="s">
        <v>14</v>
      </c>
      <c r="E412" t="s">
        <v>179</v>
      </c>
      <c r="G412">
        <v>0</v>
      </c>
      <c r="H412">
        <v>30</v>
      </c>
      <c r="I412" t="s">
        <v>16</v>
      </c>
      <c r="J412">
        <v>2822.4</v>
      </c>
      <c r="K412" t="s">
        <v>17</v>
      </c>
    </row>
    <row r="413" spans="1:11" x14ac:dyDescent="0.25">
      <c r="A413" t="s">
        <v>176</v>
      </c>
      <c r="B413" t="s">
        <v>177</v>
      </c>
      <c r="C413" t="s">
        <v>178</v>
      </c>
      <c r="D413" t="s">
        <v>14</v>
      </c>
      <c r="E413" t="s">
        <v>180</v>
      </c>
      <c r="G413">
        <v>0</v>
      </c>
      <c r="H413">
        <v>130</v>
      </c>
      <c r="I413" t="s">
        <v>16</v>
      </c>
      <c r="J413">
        <v>12230.4</v>
      </c>
      <c r="K413" t="s">
        <v>17</v>
      </c>
    </row>
    <row r="414" spans="1:11" x14ac:dyDescent="0.25">
      <c r="A414" t="s">
        <v>176</v>
      </c>
      <c r="B414" t="s">
        <v>177</v>
      </c>
      <c r="C414" t="s">
        <v>178</v>
      </c>
      <c r="D414" t="s">
        <v>14</v>
      </c>
      <c r="E414" t="s">
        <v>181</v>
      </c>
      <c r="G414">
        <v>0</v>
      </c>
      <c r="H414">
        <v>50</v>
      </c>
      <c r="I414" t="s">
        <v>16</v>
      </c>
      <c r="J414">
        <v>4704</v>
      </c>
      <c r="K414" t="s">
        <v>17</v>
      </c>
    </row>
    <row r="415" spans="1:11" x14ac:dyDescent="0.25">
      <c r="A415" t="s">
        <v>176</v>
      </c>
      <c r="B415" t="s">
        <v>177</v>
      </c>
      <c r="C415" t="s">
        <v>178</v>
      </c>
      <c r="D415" t="s">
        <v>14</v>
      </c>
      <c r="E415" t="s">
        <v>182</v>
      </c>
      <c r="G415">
        <v>0</v>
      </c>
      <c r="H415">
        <v>22</v>
      </c>
      <c r="I415" t="s">
        <v>16</v>
      </c>
      <c r="J415">
        <v>2069.7600000000002</v>
      </c>
      <c r="K415" t="s">
        <v>17</v>
      </c>
    </row>
    <row r="416" spans="1:11" x14ac:dyDescent="0.25">
      <c r="A416" t="s">
        <v>176</v>
      </c>
      <c r="B416" t="s">
        <v>177</v>
      </c>
      <c r="C416" t="s">
        <v>178</v>
      </c>
      <c r="D416" t="s">
        <v>14</v>
      </c>
      <c r="E416" t="s">
        <v>183</v>
      </c>
      <c r="G416">
        <v>0</v>
      </c>
      <c r="H416">
        <v>9</v>
      </c>
      <c r="I416" t="s">
        <v>16</v>
      </c>
      <c r="J416">
        <v>846.72</v>
      </c>
      <c r="K416" t="s">
        <v>17</v>
      </c>
    </row>
    <row r="417" spans="1:11" x14ac:dyDescent="0.25">
      <c r="A417" t="s">
        <v>176</v>
      </c>
      <c r="B417" t="s">
        <v>177</v>
      </c>
      <c r="C417" t="s">
        <v>178</v>
      </c>
      <c r="D417" t="s">
        <v>14</v>
      </c>
      <c r="E417" t="s">
        <v>184</v>
      </c>
      <c r="G417">
        <v>0</v>
      </c>
      <c r="H417">
        <v>21</v>
      </c>
      <c r="I417" t="s">
        <v>16</v>
      </c>
      <c r="J417">
        <v>1975.68</v>
      </c>
      <c r="K417" t="s">
        <v>17</v>
      </c>
    </row>
    <row r="418" spans="1:11" x14ac:dyDescent="0.25">
      <c r="A418" t="s">
        <v>176</v>
      </c>
      <c r="B418" t="s">
        <v>177</v>
      </c>
      <c r="C418" t="s">
        <v>178</v>
      </c>
      <c r="D418" t="s">
        <v>14</v>
      </c>
      <c r="E418" t="s">
        <v>185</v>
      </c>
      <c r="G418">
        <v>0</v>
      </c>
      <c r="H418">
        <v>54</v>
      </c>
      <c r="I418" t="s">
        <v>16</v>
      </c>
      <c r="J418">
        <v>5080.32</v>
      </c>
      <c r="K418" t="s">
        <v>17</v>
      </c>
    </row>
    <row r="419" spans="1:11" x14ac:dyDescent="0.25">
      <c r="A419" t="s">
        <v>176</v>
      </c>
      <c r="B419" t="s">
        <v>177</v>
      </c>
      <c r="C419" t="s">
        <v>178</v>
      </c>
      <c r="D419" t="s">
        <v>14</v>
      </c>
      <c r="E419" t="s">
        <v>186</v>
      </c>
      <c r="G419">
        <v>0</v>
      </c>
      <c r="H419">
        <v>3</v>
      </c>
      <c r="I419" t="s">
        <v>16</v>
      </c>
      <c r="J419">
        <v>282.24</v>
      </c>
      <c r="K419" t="s">
        <v>17</v>
      </c>
    </row>
    <row r="420" spans="1:11" x14ac:dyDescent="0.25">
      <c r="A420" t="s">
        <v>176</v>
      </c>
      <c r="B420" t="s">
        <v>177</v>
      </c>
      <c r="C420" t="s">
        <v>178</v>
      </c>
      <c r="D420" t="s">
        <v>14</v>
      </c>
      <c r="E420" t="s">
        <v>187</v>
      </c>
      <c r="G420">
        <v>0</v>
      </c>
      <c r="H420">
        <v>18</v>
      </c>
      <c r="I420" t="s">
        <v>16</v>
      </c>
      <c r="J420">
        <v>1693.44</v>
      </c>
      <c r="K420" t="s">
        <v>17</v>
      </c>
    </row>
    <row r="421" spans="1:11" x14ac:dyDescent="0.25">
      <c r="A421" t="s">
        <v>176</v>
      </c>
      <c r="B421" t="s">
        <v>177</v>
      </c>
      <c r="C421" t="s">
        <v>178</v>
      </c>
      <c r="D421" t="s">
        <v>14</v>
      </c>
      <c r="E421" t="s">
        <v>188</v>
      </c>
      <c r="G421">
        <v>0</v>
      </c>
      <c r="H421">
        <v>3</v>
      </c>
      <c r="I421" t="s">
        <v>16</v>
      </c>
      <c r="J421">
        <v>282.24</v>
      </c>
      <c r="K421" t="s">
        <v>17</v>
      </c>
    </row>
    <row r="422" spans="1:11" x14ac:dyDescent="0.25">
      <c r="A422" t="s">
        <v>176</v>
      </c>
      <c r="B422" t="s">
        <v>177</v>
      </c>
      <c r="C422" t="s">
        <v>178</v>
      </c>
      <c r="D422" t="s">
        <v>14</v>
      </c>
      <c r="E422" t="s">
        <v>189</v>
      </c>
      <c r="G422">
        <v>0</v>
      </c>
      <c r="H422">
        <v>27</v>
      </c>
      <c r="I422" t="s">
        <v>16</v>
      </c>
      <c r="J422">
        <v>2540.16</v>
      </c>
      <c r="K422" t="s">
        <v>17</v>
      </c>
    </row>
    <row r="423" spans="1:11" x14ac:dyDescent="0.25">
      <c r="A423" t="s">
        <v>176</v>
      </c>
      <c r="B423" t="s">
        <v>177</v>
      </c>
      <c r="C423" t="s">
        <v>178</v>
      </c>
      <c r="D423" t="s">
        <v>14</v>
      </c>
      <c r="E423" t="s">
        <v>190</v>
      </c>
      <c r="G423">
        <v>0</v>
      </c>
      <c r="H423">
        <v>33</v>
      </c>
      <c r="I423" t="s">
        <v>16</v>
      </c>
      <c r="J423">
        <v>3104.64</v>
      </c>
      <c r="K423" t="s">
        <v>17</v>
      </c>
    </row>
    <row r="424" spans="1:11" x14ac:dyDescent="0.25">
      <c r="A424" t="s">
        <v>176</v>
      </c>
      <c r="B424" t="s">
        <v>177</v>
      </c>
      <c r="C424" t="s">
        <v>178</v>
      </c>
      <c r="D424" t="s">
        <v>14</v>
      </c>
      <c r="E424" t="s">
        <v>191</v>
      </c>
      <c r="G424">
        <v>0</v>
      </c>
      <c r="H424">
        <v>18</v>
      </c>
      <c r="I424" t="s">
        <v>16</v>
      </c>
      <c r="J424">
        <v>1693.44</v>
      </c>
      <c r="K424" t="s">
        <v>17</v>
      </c>
    </row>
    <row r="425" spans="1:11" x14ac:dyDescent="0.25">
      <c r="A425" t="s">
        <v>176</v>
      </c>
      <c r="B425" t="s">
        <v>177</v>
      </c>
      <c r="C425" t="s">
        <v>178</v>
      </c>
      <c r="D425" t="s">
        <v>14</v>
      </c>
      <c r="E425" t="s">
        <v>192</v>
      </c>
      <c r="G425">
        <v>0</v>
      </c>
      <c r="H425">
        <v>3</v>
      </c>
      <c r="I425" t="s">
        <v>16</v>
      </c>
      <c r="J425">
        <v>282.24</v>
      </c>
      <c r="K425" t="s">
        <v>17</v>
      </c>
    </row>
    <row r="426" spans="1:11" x14ac:dyDescent="0.25">
      <c r="A426" t="s">
        <v>176</v>
      </c>
      <c r="B426" t="s">
        <v>177</v>
      </c>
      <c r="C426" t="s">
        <v>178</v>
      </c>
      <c r="D426" t="s">
        <v>14</v>
      </c>
      <c r="E426" t="s">
        <v>193</v>
      </c>
      <c r="G426">
        <v>0</v>
      </c>
      <c r="H426">
        <v>13</v>
      </c>
      <c r="I426" t="s">
        <v>16</v>
      </c>
      <c r="J426">
        <v>1223.04</v>
      </c>
      <c r="K426" t="s">
        <v>17</v>
      </c>
    </row>
    <row r="427" spans="1:11" x14ac:dyDescent="0.25">
      <c r="A427" t="s">
        <v>89</v>
      </c>
      <c r="B427" t="s">
        <v>90</v>
      </c>
      <c r="C427" t="s">
        <v>91</v>
      </c>
      <c r="D427" t="s">
        <v>14</v>
      </c>
      <c r="E427" t="s">
        <v>92</v>
      </c>
      <c r="G427">
        <v>0</v>
      </c>
      <c r="H427">
        <v>24</v>
      </c>
      <c r="I427" t="s">
        <v>16</v>
      </c>
      <c r="K427" t="s">
        <v>17</v>
      </c>
    </row>
    <row r="428" spans="1:11" x14ac:dyDescent="0.25">
      <c r="A428" t="s">
        <v>89</v>
      </c>
      <c r="B428" t="s">
        <v>90</v>
      </c>
      <c r="C428" t="s">
        <v>91</v>
      </c>
      <c r="D428" t="s">
        <v>14</v>
      </c>
      <c r="E428" t="s">
        <v>93</v>
      </c>
      <c r="G428">
        <v>0</v>
      </c>
      <c r="H428">
        <v>191</v>
      </c>
      <c r="I428" t="s">
        <v>16</v>
      </c>
      <c r="K428" t="s">
        <v>17</v>
      </c>
    </row>
    <row r="429" spans="1:11" x14ac:dyDescent="0.25">
      <c r="A429" t="s">
        <v>89</v>
      </c>
      <c r="B429" t="s">
        <v>90</v>
      </c>
      <c r="C429" t="s">
        <v>91</v>
      </c>
      <c r="D429" t="s">
        <v>14</v>
      </c>
      <c r="E429" t="s">
        <v>94</v>
      </c>
      <c r="G429">
        <v>0</v>
      </c>
      <c r="H429">
        <v>30</v>
      </c>
      <c r="I429" t="s">
        <v>16</v>
      </c>
      <c r="K429" t="s">
        <v>17</v>
      </c>
    </row>
    <row r="430" spans="1:11" x14ac:dyDescent="0.25">
      <c r="A430" t="s">
        <v>89</v>
      </c>
      <c r="B430" t="s">
        <v>90</v>
      </c>
      <c r="C430" t="s">
        <v>91</v>
      </c>
      <c r="D430" t="s">
        <v>14</v>
      </c>
      <c r="E430" t="s">
        <v>1158</v>
      </c>
      <c r="G430">
        <v>0</v>
      </c>
      <c r="H430">
        <v>1</v>
      </c>
      <c r="I430" t="s">
        <v>16</v>
      </c>
      <c r="K430" t="s">
        <v>17</v>
      </c>
    </row>
    <row r="431" spans="1:11" x14ac:dyDescent="0.25">
      <c r="A431" t="s">
        <v>194</v>
      </c>
      <c r="B431" t="s">
        <v>195</v>
      </c>
      <c r="C431" t="s">
        <v>196</v>
      </c>
      <c r="D431" t="s">
        <v>14</v>
      </c>
      <c r="E431" t="s">
        <v>197</v>
      </c>
      <c r="G431">
        <v>0</v>
      </c>
      <c r="H431">
        <v>15</v>
      </c>
      <c r="I431" t="s">
        <v>16</v>
      </c>
      <c r="J431">
        <v>1503.6</v>
      </c>
      <c r="K431" t="s">
        <v>17</v>
      </c>
    </row>
    <row r="432" spans="1:11" x14ac:dyDescent="0.25">
      <c r="A432" t="s">
        <v>194</v>
      </c>
      <c r="B432" t="s">
        <v>195</v>
      </c>
      <c r="C432" t="s">
        <v>196</v>
      </c>
      <c r="D432" t="s">
        <v>14</v>
      </c>
      <c r="E432" t="s">
        <v>198</v>
      </c>
      <c r="G432">
        <v>0</v>
      </c>
      <c r="H432">
        <v>23</v>
      </c>
      <c r="I432" t="s">
        <v>16</v>
      </c>
      <c r="J432">
        <v>2305.52</v>
      </c>
      <c r="K432" t="s">
        <v>17</v>
      </c>
    </row>
    <row r="433" spans="1:11" x14ac:dyDescent="0.25">
      <c r="A433" t="s">
        <v>194</v>
      </c>
      <c r="B433" t="s">
        <v>195</v>
      </c>
      <c r="C433" t="s">
        <v>196</v>
      </c>
      <c r="D433" t="s">
        <v>14</v>
      </c>
      <c r="E433" t="s">
        <v>199</v>
      </c>
      <c r="G433">
        <v>0</v>
      </c>
      <c r="H433">
        <v>1</v>
      </c>
      <c r="I433" t="s">
        <v>16</v>
      </c>
      <c r="J433">
        <v>100.24</v>
      </c>
      <c r="K433" t="s">
        <v>17</v>
      </c>
    </row>
    <row r="434" spans="1:11" x14ac:dyDescent="0.25">
      <c r="A434" t="s">
        <v>1159</v>
      </c>
      <c r="B434" t="s">
        <v>1160</v>
      </c>
      <c r="C434" t="s">
        <v>1161</v>
      </c>
      <c r="D434" t="s">
        <v>14</v>
      </c>
      <c r="E434" t="s">
        <v>1162</v>
      </c>
      <c r="G434">
        <v>0</v>
      </c>
      <c r="H434">
        <v>106</v>
      </c>
      <c r="I434" t="s">
        <v>16</v>
      </c>
      <c r="J434">
        <v>14166.9</v>
      </c>
      <c r="K434" t="s">
        <v>17</v>
      </c>
    </row>
    <row r="435" spans="1:11" x14ac:dyDescent="0.25">
      <c r="A435" t="s">
        <v>1163</v>
      </c>
      <c r="B435" t="s">
        <v>1164</v>
      </c>
      <c r="C435" t="s">
        <v>1165</v>
      </c>
      <c r="D435" t="s">
        <v>14</v>
      </c>
      <c r="E435" t="s">
        <v>1166</v>
      </c>
      <c r="G435">
        <v>0</v>
      </c>
      <c r="H435">
        <v>48</v>
      </c>
      <c r="I435" t="s">
        <v>16</v>
      </c>
      <c r="J435">
        <v>8019.3600000000006</v>
      </c>
      <c r="K435" t="s">
        <v>17</v>
      </c>
    </row>
    <row r="436" spans="1:11" x14ac:dyDescent="0.25">
      <c r="A436" t="s">
        <v>1167</v>
      </c>
      <c r="B436" t="s">
        <v>1168</v>
      </c>
      <c r="C436" t="s">
        <v>1169</v>
      </c>
      <c r="D436" t="s">
        <v>14</v>
      </c>
      <c r="E436" t="s">
        <v>1170</v>
      </c>
      <c r="G436">
        <v>0</v>
      </c>
      <c r="H436">
        <v>90</v>
      </c>
      <c r="I436" t="s">
        <v>16</v>
      </c>
      <c r="J436">
        <v>18043.2</v>
      </c>
      <c r="K436" t="s">
        <v>17</v>
      </c>
    </row>
    <row r="437" spans="1:11" s="5" customFormat="1" x14ac:dyDescent="0.25">
      <c r="A437" s="5" t="s">
        <v>1171</v>
      </c>
      <c r="B437" s="5" t="s">
        <v>1172</v>
      </c>
      <c r="C437" s="5" t="s">
        <v>1173</v>
      </c>
      <c r="D437" s="5" t="s">
        <v>14</v>
      </c>
      <c r="E437" s="5" t="s">
        <v>1174</v>
      </c>
      <c r="G437" s="5">
        <v>0</v>
      </c>
      <c r="H437" s="5">
        <v>61</v>
      </c>
      <c r="I437" s="5" t="s">
        <v>16</v>
      </c>
      <c r="J437" s="5">
        <v>7643.3</v>
      </c>
      <c r="K437" s="5" t="s">
        <v>17</v>
      </c>
    </row>
    <row r="438" spans="1:11" s="5" customFormat="1" x14ac:dyDescent="0.25">
      <c r="A438" s="5" t="s">
        <v>1171</v>
      </c>
      <c r="B438" s="5" t="s">
        <v>1172</v>
      </c>
      <c r="C438" s="5" t="s">
        <v>1173</v>
      </c>
      <c r="D438" s="5" t="s">
        <v>14</v>
      </c>
      <c r="E438" s="5" t="s">
        <v>1175</v>
      </c>
      <c r="G438" s="5">
        <v>0</v>
      </c>
      <c r="H438" s="5">
        <v>38</v>
      </c>
      <c r="I438" s="5" t="s">
        <v>16</v>
      </c>
      <c r="J438" s="5">
        <v>4761.4000000000005</v>
      </c>
      <c r="K438" s="5" t="s">
        <v>17</v>
      </c>
    </row>
    <row r="439" spans="1:11" s="5" customFormat="1" x14ac:dyDescent="0.25">
      <c r="A439" s="5" t="s">
        <v>1171</v>
      </c>
      <c r="B439" s="5" t="s">
        <v>1172</v>
      </c>
      <c r="C439" s="5" t="s">
        <v>1173</v>
      </c>
      <c r="D439" s="5" t="s">
        <v>14</v>
      </c>
      <c r="E439" s="5" t="s">
        <v>1176</v>
      </c>
      <c r="G439" s="5">
        <v>0</v>
      </c>
      <c r="H439" s="5">
        <v>24</v>
      </c>
      <c r="I439" s="5" t="s">
        <v>16</v>
      </c>
      <c r="J439" s="5">
        <v>3007.2</v>
      </c>
      <c r="K439" s="5" t="s">
        <v>17</v>
      </c>
    </row>
    <row r="440" spans="1:11" s="5" customFormat="1" x14ac:dyDescent="0.25">
      <c r="A440" s="5" t="s">
        <v>1171</v>
      </c>
      <c r="B440" s="5" t="s">
        <v>1172</v>
      </c>
      <c r="C440" s="5" t="s">
        <v>1173</v>
      </c>
      <c r="D440" s="5" t="s">
        <v>14</v>
      </c>
      <c r="E440" s="5" t="s">
        <v>1177</v>
      </c>
      <c r="G440" s="5">
        <v>0</v>
      </c>
      <c r="H440" s="5">
        <v>45</v>
      </c>
      <c r="I440" s="5" t="s">
        <v>16</v>
      </c>
      <c r="J440" s="5">
        <v>5638.5</v>
      </c>
      <c r="K440" s="5" t="s">
        <v>17</v>
      </c>
    </row>
    <row r="441" spans="1:11" s="5" customFormat="1" x14ac:dyDescent="0.25">
      <c r="A441" s="5" t="s">
        <v>1171</v>
      </c>
      <c r="B441" s="5" t="s">
        <v>1172</v>
      </c>
      <c r="C441" s="5" t="s">
        <v>1173</v>
      </c>
      <c r="D441" s="5" t="s">
        <v>14</v>
      </c>
      <c r="E441" s="5" t="s">
        <v>1195</v>
      </c>
      <c r="G441" s="5">
        <v>0</v>
      </c>
      <c r="H441" s="5">
        <v>33</v>
      </c>
      <c r="I441" s="5" t="s">
        <v>16</v>
      </c>
      <c r="J441" s="5">
        <v>4134.8999999999996</v>
      </c>
      <c r="K441" s="5" t="s">
        <v>17</v>
      </c>
    </row>
    <row r="442" spans="1:11" x14ac:dyDescent="0.25">
      <c r="A442" t="s">
        <v>2474</v>
      </c>
      <c r="B442" t="s">
        <v>2475</v>
      </c>
      <c r="C442" t="s">
        <v>2476</v>
      </c>
      <c r="D442" t="s">
        <v>14</v>
      </c>
      <c r="E442" t="s">
        <v>2477</v>
      </c>
      <c r="G442">
        <v>0</v>
      </c>
      <c r="H442">
        <v>8</v>
      </c>
      <c r="I442" t="s">
        <v>16</v>
      </c>
      <c r="J442">
        <v>1956.08</v>
      </c>
      <c r="K442" t="s">
        <v>17</v>
      </c>
    </row>
    <row r="443" spans="1:11" x14ac:dyDescent="0.25">
      <c r="A443" t="s">
        <v>2474</v>
      </c>
      <c r="B443" t="s">
        <v>2475</v>
      </c>
      <c r="C443" t="s">
        <v>2476</v>
      </c>
      <c r="D443" t="s">
        <v>14</v>
      </c>
      <c r="E443" t="s">
        <v>2478</v>
      </c>
      <c r="G443">
        <v>0</v>
      </c>
      <c r="H443">
        <v>2</v>
      </c>
      <c r="I443" t="s">
        <v>16</v>
      </c>
      <c r="J443">
        <v>489.02</v>
      </c>
      <c r="K443" t="s">
        <v>17</v>
      </c>
    </row>
    <row r="444" spans="1:11" x14ac:dyDescent="0.25">
      <c r="A444" t="s">
        <v>2063</v>
      </c>
      <c r="B444" t="s">
        <v>2064</v>
      </c>
      <c r="C444" t="s">
        <v>2065</v>
      </c>
      <c r="D444" t="s">
        <v>14</v>
      </c>
      <c r="E444" t="s">
        <v>2066</v>
      </c>
      <c r="G444">
        <v>0</v>
      </c>
      <c r="H444">
        <v>90</v>
      </c>
      <c r="I444" t="s">
        <v>16</v>
      </c>
      <c r="J444">
        <v>1273.5</v>
      </c>
      <c r="K444" t="s">
        <v>17</v>
      </c>
    </row>
    <row r="445" spans="1:11" x14ac:dyDescent="0.25">
      <c r="A445" t="s">
        <v>2063</v>
      </c>
      <c r="B445" t="s">
        <v>2064</v>
      </c>
      <c r="C445" t="s">
        <v>2065</v>
      </c>
      <c r="D445" t="s">
        <v>14</v>
      </c>
      <c r="E445" t="s">
        <v>2124</v>
      </c>
      <c r="G445">
        <v>0</v>
      </c>
      <c r="H445">
        <v>40</v>
      </c>
      <c r="I445" t="s">
        <v>16</v>
      </c>
      <c r="J445">
        <v>566</v>
      </c>
      <c r="K445" t="s">
        <v>17</v>
      </c>
    </row>
    <row r="446" spans="1:11" x14ac:dyDescent="0.25">
      <c r="A446" t="s">
        <v>2028</v>
      </c>
      <c r="B446" t="s">
        <v>2029</v>
      </c>
      <c r="C446" t="s">
        <v>2030</v>
      </c>
      <c r="D446" t="s">
        <v>14</v>
      </c>
      <c r="E446" t="s">
        <v>2031</v>
      </c>
      <c r="G446">
        <v>0</v>
      </c>
      <c r="H446">
        <v>190</v>
      </c>
      <c r="I446" t="s">
        <v>16</v>
      </c>
      <c r="J446">
        <v>3938.7</v>
      </c>
      <c r="K446" t="s">
        <v>17</v>
      </c>
    </row>
    <row r="447" spans="1:11" x14ac:dyDescent="0.25">
      <c r="A447" t="s">
        <v>1702</v>
      </c>
      <c r="B447" t="s">
        <v>1703</v>
      </c>
      <c r="C447" t="s">
        <v>1704</v>
      </c>
      <c r="D447" t="s">
        <v>14</v>
      </c>
      <c r="E447" t="s">
        <v>1705</v>
      </c>
      <c r="G447">
        <v>0</v>
      </c>
      <c r="H447">
        <v>13</v>
      </c>
      <c r="I447" t="s">
        <v>16</v>
      </c>
      <c r="J447">
        <v>120.51</v>
      </c>
      <c r="K447" t="s">
        <v>17</v>
      </c>
    </row>
    <row r="448" spans="1:11" x14ac:dyDescent="0.25">
      <c r="A448" t="s">
        <v>1702</v>
      </c>
      <c r="B448" t="s">
        <v>1703</v>
      </c>
      <c r="C448" t="s">
        <v>1704</v>
      </c>
      <c r="D448" t="s">
        <v>14</v>
      </c>
      <c r="E448" t="s">
        <v>1706</v>
      </c>
      <c r="G448">
        <v>0</v>
      </c>
      <c r="H448">
        <v>9</v>
      </c>
      <c r="I448" t="s">
        <v>16</v>
      </c>
      <c r="J448">
        <v>83.43</v>
      </c>
      <c r="K448" t="s">
        <v>17</v>
      </c>
    </row>
    <row r="449" spans="1:11" x14ac:dyDescent="0.25">
      <c r="A449" t="s">
        <v>1707</v>
      </c>
      <c r="B449" t="s">
        <v>1708</v>
      </c>
      <c r="C449" t="s">
        <v>1709</v>
      </c>
      <c r="D449" t="s">
        <v>14</v>
      </c>
      <c r="E449" t="s">
        <v>1710</v>
      </c>
      <c r="G449">
        <v>0</v>
      </c>
      <c r="H449">
        <v>2</v>
      </c>
      <c r="I449" t="s">
        <v>16</v>
      </c>
      <c r="J449">
        <v>37.08</v>
      </c>
      <c r="K449" t="s">
        <v>17</v>
      </c>
    </row>
    <row r="450" spans="1:11" x14ac:dyDescent="0.25">
      <c r="A450" t="s">
        <v>1707</v>
      </c>
      <c r="B450" t="s">
        <v>1708</v>
      </c>
      <c r="C450" t="s">
        <v>1709</v>
      </c>
      <c r="D450" t="s">
        <v>14</v>
      </c>
      <c r="E450" t="s">
        <v>1711</v>
      </c>
      <c r="G450">
        <v>0</v>
      </c>
      <c r="H450">
        <v>7</v>
      </c>
      <c r="I450" t="s">
        <v>16</v>
      </c>
      <c r="J450">
        <v>129.78</v>
      </c>
      <c r="K450" t="s">
        <v>17</v>
      </c>
    </row>
    <row r="451" spans="1:11" x14ac:dyDescent="0.25">
      <c r="A451" t="s">
        <v>1707</v>
      </c>
      <c r="B451" t="s">
        <v>1708</v>
      </c>
      <c r="C451" t="s">
        <v>1709</v>
      </c>
      <c r="D451" t="s">
        <v>14</v>
      </c>
      <c r="E451" t="s">
        <v>1712</v>
      </c>
      <c r="G451">
        <v>0</v>
      </c>
      <c r="H451">
        <v>10</v>
      </c>
      <c r="I451" t="s">
        <v>16</v>
      </c>
      <c r="J451">
        <v>185.4</v>
      </c>
      <c r="K451" t="s">
        <v>17</v>
      </c>
    </row>
    <row r="452" spans="1:11" x14ac:dyDescent="0.25">
      <c r="A452" t="s">
        <v>1707</v>
      </c>
      <c r="B452" t="s">
        <v>1708</v>
      </c>
      <c r="C452" t="s">
        <v>1709</v>
      </c>
      <c r="D452" t="s">
        <v>14</v>
      </c>
      <c r="E452" t="s">
        <v>2067</v>
      </c>
      <c r="G452">
        <v>0</v>
      </c>
      <c r="H452">
        <v>51</v>
      </c>
      <c r="I452" t="s">
        <v>16</v>
      </c>
      <c r="J452">
        <v>945.54</v>
      </c>
      <c r="K452" t="s">
        <v>17</v>
      </c>
    </row>
    <row r="453" spans="1:11" x14ac:dyDescent="0.25">
      <c r="A453" t="s">
        <v>1713</v>
      </c>
      <c r="B453" t="s">
        <v>1714</v>
      </c>
      <c r="C453" t="s">
        <v>1715</v>
      </c>
      <c r="D453" t="s">
        <v>14</v>
      </c>
      <c r="E453" t="s">
        <v>1716</v>
      </c>
      <c r="G453">
        <v>0</v>
      </c>
      <c r="H453">
        <v>20</v>
      </c>
      <c r="I453" t="s">
        <v>16</v>
      </c>
      <c r="J453">
        <v>556.20000000000005</v>
      </c>
      <c r="K453" t="s">
        <v>17</v>
      </c>
    </row>
    <row r="454" spans="1:11" x14ac:dyDescent="0.25">
      <c r="A454" t="s">
        <v>1713</v>
      </c>
      <c r="B454" t="s">
        <v>1714</v>
      </c>
      <c r="C454" t="s">
        <v>1715</v>
      </c>
      <c r="D454" t="s">
        <v>14</v>
      </c>
      <c r="E454" t="s">
        <v>1717</v>
      </c>
      <c r="G454">
        <v>0</v>
      </c>
      <c r="H454">
        <v>58</v>
      </c>
      <c r="I454" t="s">
        <v>16</v>
      </c>
      <c r="J454">
        <v>1612.98</v>
      </c>
      <c r="K454" t="s">
        <v>17</v>
      </c>
    </row>
    <row r="455" spans="1:11" x14ac:dyDescent="0.25">
      <c r="B455" t="s">
        <v>1086</v>
      </c>
      <c r="C455" t="s">
        <v>1087</v>
      </c>
      <c r="D455" t="s">
        <v>14</v>
      </c>
      <c r="E455" t="s">
        <v>1088</v>
      </c>
      <c r="G455">
        <v>0</v>
      </c>
      <c r="H455">
        <v>5</v>
      </c>
      <c r="I455" t="s">
        <v>16</v>
      </c>
      <c r="J455">
        <v>1879.5</v>
      </c>
      <c r="K455" t="s">
        <v>17</v>
      </c>
    </row>
    <row r="456" spans="1:11" x14ac:dyDescent="0.25">
      <c r="A456" t="s">
        <v>1089</v>
      </c>
      <c r="B456" t="s">
        <v>1090</v>
      </c>
      <c r="C456" t="s">
        <v>1091</v>
      </c>
      <c r="D456" t="s">
        <v>14</v>
      </c>
      <c r="E456" t="s">
        <v>1092</v>
      </c>
      <c r="G456">
        <v>0</v>
      </c>
      <c r="H456">
        <v>21</v>
      </c>
      <c r="I456" t="s">
        <v>16</v>
      </c>
      <c r="J456">
        <v>8940.1200000000008</v>
      </c>
      <c r="K456" t="s">
        <v>17</v>
      </c>
    </row>
    <row r="457" spans="1:11" x14ac:dyDescent="0.25">
      <c r="A457" t="s">
        <v>748</v>
      </c>
      <c r="B457" t="s">
        <v>749</v>
      </c>
      <c r="C457" t="s">
        <v>750</v>
      </c>
      <c r="D457" t="s">
        <v>14</v>
      </c>
      <c r="E457" t="s">
        <v>751</v>
      </c>
      <c r="G457">
        <v>0</v>
      </c>
      <c r="H457">
        <v>10</v>
      </c>
      <c r="I457" t="s">
        <v>272</v>
      </c>
      <c r="K457" t="s">
        <v>17</v>
      </c>
    </row>
    <row r="458" spans="1:11" x14ac:dyDescent="0.25">
      <c r="A458" t="s">
        <v>731</v>
      </c>
      <c r="B458" t="s">
        <v>732</v>
      </c>
      <c r="C458" t="s">
        <v>733</v>
      </c>
      <c r="D458" t="s">
        <v>14</v>
      </c>
      <c r="E458" t="s">
        <v>734</v>
      </c>
      <c r="G458">
        <v>0</v>
      </c>
      <c r="H458">
        <v>1</v>
      </c>
      <c r="I458" t="s">
        <v>16</v>
      </c>
      <c r="J458">
        <v>234.01</v>
      </c>
      <c r="K458" t="s">
        <v>17</v>
      </c>
    </row>
    <row r="459" spans="1:11" x14ac:dyDescent="0.25">
      <c r="A459" t="s">
        <v>731</v>
      </c>
      <c r="B459" t="s">
        <v>732</v>
      </c>
      <c r="C459" t="s">
        <v>733</v>
      </c>
      <c r="D459" t="s">
        <v>14</v>
      </c>
      <c r="E459" t="s">
        <v>735</v>
      </c>
      <c r="G459">
        <v>0</v>
      </c>
      <c r="H459">
        <v>4</v>
      </c>
      <c r="I459" t="s">
        <v>16</v>
      </c>
      <c r="J459">
        <v>936.04</v>
      </c>
      <c r="K459" t="s">
        <v>17</v>
      </c>
    </row>
    <row r="460" spans="1:11" x14ac:dyDescent="0.25">
      <c r="A460" t="s">
        <v>740</v>
      </c>
      <c r="B460" t="s">
        <v>741</v>
      </c>
      <c r="C460" t="s">
        <v>742</v>
      </c>
      <c r="D460" t="s">
        <v>14</v>
      </c>
      <c r="E460" t="s">
        <v>743</v>
      </c>
      <c r="G460">
        <v>0</v>
      </c>
      <c r="H460">
        <v>31</v>
      </c>
      <c r="I460" t="s">
        <v>16</v>
      </c>
      <c r="J460">
        <v>8979.77</v>
      </c>
      <c r="K460" t="s">
        <v>17</v>
      </c>
    </row>
    <row r="461" spans="1:11" x14ac:dyDescent="0.25">
      <c r="A461" t="s">
        <v>722</v>
      </c>
      <c r="B461" t="s">
        <v>723</v>
      </c>
      <c r="C461" t="s">
        <v>724</v>
      </c>
      <c r="D461" t="s">
        <v>14</v>
      </c>
      <c r="E461" t="s">
        <v>725</v>
      </c>
      <c r="G461">
        <v>0</v>
      </c>
      <c r="H461">
        <v>7</v>
      </c>
      <c r="I461" t="s">
        <v>16</v>
      </c>
      <c r="J461">
        <v>2373.21</v>
      </c>
      <c r="K461" t="s">
        <v>17</v>
      </c>
    </row>
    <row r="462" spans="1:11" x14ac:dyDescent="0.25">
      <c r="A462" t="s">
        <v>722</v>
      </c>
      <c r="B462" t="s">
        <v>723</v>
      </c>
      <c r="C462" t="s">
        <v>724</v>
      </c>
      <c r="D462" t="s">
        <v>14</v>
      </c>
      <c r="E462" t="s">
        <v>726</v>
      </c>
      <c r="G462">
        <v>0</v>
      </c>
      <c r="H462">
        <v>49</v>
      </c>
      <c r="I462" t="s">
        <v>16</v>
      </c>
      <c r="J462">
        <v>16612.47</v>
      </c>
      <c r="K462" t="s">
        <v>17</v>
      </c>
    </row>
    <row r="463" spans="1:11" x14ac:dyDescent="0.25">
      <c r="A463" t="s">
        <v>1093</v>
      </c>
      <c r="B463" t="s">
        <v>1094</v>
      </c>
      <c r="C463" t="s">
        <v>1095</v>
      </c>
      <c r="D463" t="s">
        <v>14</v>
      </c>
      <c r="E463" t="s">
        <v>1096</v>
      </c>
      <c r="G463">
        <v>0</v>
      </c>
      <c r="H463">
        <v>5</v>
      </c>
      <c r="I463" t="s">
        <v>16</v>
      </c>
      <c r="J463">
        <v>884.30000000000007</v>
      </c>
      <c r="K463" t="s">
        <v>17</v>
      </c>
    </row>
    <row r="464" spans="1:11" x14ac:dyDescent="0.25">
      <c r="A464" t="s">
        <v>744</v>
      </c>
      <c r="B464" t="s">
        <v>745</v>
      </c>
      <c r="C464" t="s">
        <v>746</v>
      </c>
      <c r="D464" t="s">
        <v>14</v>
      </c>
      <c r="E464" t="s">
        <v>747</v>
      </c>
      <c r="G464">
        <v>0</v>
      </c>
      <c r="H464">
        <v>17</v>
      </c>
      <c r="I464" t="s">
        <v>16</v>
      </c>
      <c r="J464">
        <v>2729.52</v>
      </c>
      <c r="K464" t="s">
        <v>17</v>
      </c>
    </row>
    <row r="465" spans="1:11" x14ac:dyDescent="0.25">
      <c r="A465" t="s">
        <v>1138</v>
      </c>
      <c r="B465" t="s">
        <v>1139</v>
      </c>
      <c r="C465" t="s">
        <v>1140</v>
      </c>
      <c r="D465" t="s">
        <v>14</v>
      </c>
      <c r="E465" t="s">
        <v>1141</v>
      </c>
      <c r="G465">
        <v>0</v>
      </c>
      <c r="H465">
        <v>7</v>
      </c>
      <c r="I465" t="s">
        <v>16</v>
      </c>
      <c r="J465">
        <v>2749.67</v>
      </c>
      <c r="K465" t="s">
        <v>17</v>
      </c>
    </row>
    <row r="466" spans="1:11" x14ac:dyDescent="0.25">
      <c r="A466" t="s">
        <v>1142</v>
      </c>
      <c r="B466" t="s">
        <v>1143</v>
      </c>
      <c r="C466" t="s">
        <v>1144</v>
      </c>
      <c r="D466" t="s">
        <v>14</v>
      </c>
      <c r="E466" t="s">
        <v>1145</v>
      </c>
      <c r="G466">
        <v>0</v>
      </c>
      <c r="H466">
        <v>3</v>
      </c>
      <c r="I466" t="s">
        <v>16</v>
      </c>
      <c r="J466">
        <v>392.94</v>
      </c>
      <c r="K466" t="s">
        <v>17</v>
      </c>
    </row>
    <row r="467" spans="1:11" x14ac:dyDescent="0.25">
      <c r="A467" t="s">
        <v>756</v>
      </c>
      <c r="B467" t="s">
        <v>757</v>
      </c>
      <c r="C467" t="s">
        <v>758</v>
      </c>
      <c r="D467" t="s">
        <v>14</v>
      </c>
      <c r="E467" t="s">
        <v>759</v>
      </c>
      <c r="G467">
        <v>0</v>
      </c>
      <c r="H467">
        <v>18</v>
      </c>
      <c r="I467" t="s">
        <v>16</v>
      </c>
      <c r="J467">
        <v>10605.96</v>
      </c>
      <c r="K467" t="s">
        <v>17</v>
      </c>
    </row>
    <row r="468" spans="1:11" x14ac:dyDescent="0.25">
      <c r="A468" t="s">
        <v>756</v>
      </c>
      <c r="B468" t="s">
        <v>757</v>
      </c>
      <c r="C468" t="s">
        <v>758</v>
      </c>
      <c r="D468" t="s">
        <v>14</v>
      </c>
      <c r="E468" t="s">
        <v>760</v>
      </c>
      <c r="G468">
        <v>0</v>
      </c>
      <c r="H468">
        <v>8</v>
      </c>
      <c r="I468" t="s">
        <v>16</v>
      </c>
      <c r="J468">
        <v>4713.76</v>
      </c>
      <c r="K468" t="s">
        <v>17</v>
      </c>
    </row>
    <row r="469" spans="1:11" x14ac:dyDescent="0.25">
      <c r="A469" t="s">
        <v>756</v>
      </c>
      <c r="B469" t="s">
        <v>757</v>
      </c>
      <c r="C469" t="s">
        <v>758</v>
      </c>
      <c r="D469" t="s">
        <v>14</v>
      </c>
      <c r="E469" t="s">
        <v>761</v>
      </c>
      <c r="G469">
        <v>0</v>
      </c>
      <c r="H469">
        <v>45</v>
      </c>
      <c r="I469" t="s">
        <v>16</v>
      </c>
      <c r="J469">
        <v>26514.9</v>
      </c>
      <c r="K469" t="s">
        <v>17</v>
      </c>
    </row>
    <row r="470" spans="1:11" x14ac:dyDescent="0.25">
      <c r="A470" t="s">
        <v>736</v>
      </c>
      <c r="B470" t="s">
        <v>737</v>
      </c>
      <c r="C470" t="s">
        <v>738</v>
      </c>
      <c r="D470" t="s">
        <v>14</v>
      </c>
      <c r="E470" t="s">
        <v>739</v>
      </c>
      <c r="G470">
        <v>0</v>
      </c>
      <c r="H470">
        <v>10</v>
      </c>
      <c r="I470" t="s">
        <v>16</v>
      </c>
      <c r="J470">
        <v>7070.7</v>
      </c>
      <c r="K470" t="s">
        <v>17</v>
      </c>
    </row>
    <row r="471" spans="1:11" x14ac:dyDescent="0.25">
      <c r="B471" t="s">
        <v>1097</v>
      </c>
      <c r="C471" t="s">
        <v>1098</v>
      </c>
      <c r="D471" t="s">
        <v>14</v>
      </c>
      <c r="E471" t="s">
        <v>1099</v>
      </c>
      <c r="G471">
        <v>0</v>
      </c>
      <c r="H471">
        <v>5</v>
      </c>
      <c r="I471" t="s">
        <v>263</v>
      </c>
      <c r="K471" t="s">
        <v>17</v>
      </c>
    </row>
    <row r="472" spans="1:11" x14ac:dyDescent="0.25">
      <c r="A472" t="s">
        <v>727</v>
      </c>
      <c r="B472" t="s">
        <v>728</v>
      </c>
      <c r="C472" t="s">
        <v>729</v>
      </c>
      <c r="D472" t="s">
        <v>14</v>
      </c>
      <c r="E472" t="s">
        <v>730</v>
      </c>
      <c r="G472">
        <v>0</v>
      </c>
      <c r="H472">
        <v>29</v>
      </c>
      <c r="I472" t="s">
        <v>16</v>
      </c>
      <c r="J472">
        <v>8027.78</v>
      </c>
      <c r="K472" t="s">
        <v>17</v>
      </c>
    </row>
    <row r="473" spans="1:11" x14ac:dyDescent="0.25">
      <c r="A473" t="s">
        <v>715</v>
      </c>
      <c r="B473" t="s">
        <v>716</v>
      </c>
      <c r="C473" t="s">
        <v>717</v>
      </c>
      <c r="D473" t="s">
        <v>14</v>
      </c>
      <c r="E473" t="s">
        <v>718</v>
      </c>
      <c r="G473">
        <v>0</v>
      </c>
      <c r="H473">
        <v>17</v>
      </c>
      <c r="I473" t="s">
        <v>16</v>
      </c>
      <c r="J473">
        <v>5647.06</v>
      </c>
      <c r="K473" t="s">
        <v>17</v>
      </c>
    </row>
    <row r="474" spans="1:11" x14ac:dyDescent="0.25">
      <c r="A474" t="s">
        <v>715</v>
      </c>
      <c r="B474" t="s">
        <v>716</v>
      </c>
      <c r="C474" t="s">
        <v>717</v>
      </c>
      <c r="D474" t="s">
        <v>14</v>
      </c>
      <c r="E474" t="s">
        <v>719</v>
      </c>
      <c r="G474">
        <v>0</v>
      </c>
      <c r="H474">
        <v>3</v>
      </c>
      <c r="I474" t="s">
        <v>16</v>
      </c>
      <c r="J474">
        <v>996.54000000000008</v>
      </c>
      <c r="K474" t="s">
        <v>17</v>
      </c>
    </row>
    <row r="475" spans="1:11" x14ac:dyDescent="0.25">
      <c r="A475" t="s">
        <v>715</v>
      </c>
      <c r="B475" t="s">
        <v>716</v>
      </c>
      <c r="C475" t="s">
        <v>717</v>
      </c>
      <c r="D475" t="s">
        <v>14</v>
      </c>
      <c r="E475" t="s">
        <v>720</v>
      </c>
      <c r="G475">
        <v>0</v>
      </c>
      <c r="H475">
        <v>4</v>
      </c>
      <c r="I475" t="s">
        <v>16</v>
      </c>
      <c r="J475">
        <v>1328.72</v>
      </c>
      <c r="K475" t="s">
        <v>17</v>
      </c>
    </row>
    <row r="476" spans="1:11" x14ac:dyDescent="0.25">
      <c r="A476" t="s">
        <v>715</v>
      </c>
      <c r="B476" t="s">
        <v>716</v>
      </c>
      <c r="C476" t="s">
        <v>717</v>
      </c>
      <c r="D476" t="s">
        <v>14</v>
      </c>
      <c r="E476" t="s">
        <v>721</v>
      </c>
      <c r="G476">
        <v>0</v>
      </c>
      <c r="H476">
        <v>9</v>
      </c>
      <c r="I476" t="s">
        <v>16</v>
      </c>
      <c r="J476">
        <v>2989.62</v>
      </c>
      <c r="K476" t="s">
        <v>17</v>
      </c>
    </row>
    <row r="477" spans="1:11" x14ac:dyDescent="0.25">
      <c r="A477" t="s">
        <v>752</v>
      </c>
      <c r="B477" t="s">
        <v>753</v>
      </c>
      <c r="C477" t="s">
        <v>754</v>
      </c>
      <c r="D477" t="s">
        <v>14</v>
      </c>
      <c r="E477" t="s">
        <v>755</v>
      </c>
      <c r="G477">
        <v>0</v>
      </c>
      <c r="H477">
        <v>14</v>
      </c>
      <c r="I477" t="s">
        <v>272</v>
      </c>
      <c r="K477" t="s">
        <v>17</v>
      </c>
    </row>
    <row r="478" spans="1:11" x14ac:dyDescent="0.25">
      <c r="A478" t="s">
        <v>1100</v>
      </c>
      <c r="B478" t="s">
        <v>1101</v>
      </c>
      <c r="C478" t="s">
        <v>1102</v>
      </c>
      <c r="D478" t="s">
        <v>14</v>
      </c>
      <c r="E478" t="s">
        <v>1103</v>
      </c>
      <c r="G478">
        <v>0</v>
      </c>
      <c r="H478">
        <v>1</v>
      </c>
      <c r="I478" t="s">
        <v>16</v>
      </c>
      <c r="J478">
        <v>707.07</v>
      </c>
      <c r="K478" t="s">
        <v>17</v>
      </c>
    </row>
    <row r="479" spans="1:11" x14ac:dyDescent="0.25">
      <c r="A479" t="s">
        <v>705</v>
      </c>
      <c r="B479" t="s">
        <v>706</v>
      </c>
      <c r="C479" t="s">
        <v>707</v>
      </c>
      <c r="D479" t="s">
        <v>14</v>
      </c>
      <c r="E479" t="s">
        <v>708</v>
      </c>
      <c r="G479">
        <v>0</v>
      </c>
      <c r="H479">
        <v>3</v>
      </c>
      <c r="I479" t="s">
        <v>16</v>
      </c>
      <c r="J479">
        <v>621.63</v>
      </c>
      <c r="K479" t="s">
        <v>17</v>
      </c>
    </row>
    <row r="480" spans="1:11" x14ac:dyDescent="0.25">
      <c r="A480" t="s">
        <v>705</v>
      </c>
      <c r="B480" t="s">
        <v>706</v>
      </c>
      <c r="C480" t="s">
        <v>707</v>
      </c>
      <c r="D480" t="s">
        <v>14</v>
      </c>
      <c r="E480" t="s">
        <v>709</v>
      </c>
      <c r="G480">
        <v>0</v>
      </c>
      <c r="H480">
        <v>4</v>
      </c>
      <c r="I480" t="s">
        <v>16</v>
      </c>
      <c r="J480">
        <v>828.84</v>
      </c>
      <c r="K480" t="s">
        <v>17</v>
      </c>
    </row>
    <row r="481" spans="1:11" x14ac:dyDescent="0.25">
      <c r="A481" t="s">
        <v>705</v>
      </c>
      <c r="B481" t="s">
        <v>706</v>
      </c>
      <c r="C481" t="s">
        <v>707</v>
      </c>
      <c r="D481" t="s">
        <v>14</v>
      </c>
      <c r="E481" t="s">
        <v>710</v>
      </c>
      <c r="G481">
        <v>0</v>
      </c>
      <c r="H481">
        <v>5</v>
      </c>
      <c r="I481" t="s">
        <v>16</v>
      </c>
      <c r="J481">
        <v>1036.05</v>
      </c>
      <c r="K481" t="s">
        <v>17</v>
      </c>
    </row>
    <row r="482" spans="1:11" x14ac:dyDescent="0.25">
      <c r="A482" t="s">
        <v>705</v>
      </c>
      <c r="B482" t="s">
        <v>706</v>
      </c>
      <c r="C482" t="s">
        <v>707</v>
      </c>
      <c r="D482" t="s">
        <v>14</v>
      </c>
      <c r="E482" t="s">
        <v>711</v>
      </c>
      <c r="G482">
        <v>0</v>
      </c>
      <c r="H482">
        <v>9</v>
      </c>
      <c r="I482" t="s">
        <v>16</v>
      </c>
      <c r="J482">
        <v>1864.89</v>
      </c>
      <c r="K482" t="s">
        <v>17</v>
      </c>
    </row>
    <row r="483" spans="1:11" x14ac:dyDescent="0.25">
      <c r="A483" t="s">
        <v>705</v>
      </c>
      <c r="B483" t="s">
        <v>706</v>
      </c>
      <c r="C483" t="s">
        <v>707</v>
      </c>
      <c r="D483" t="s">
        <v>14</v>
      </c>
      <c r="E483" t="s">
        <v>712</v>
      </c>
      <c r="G483">
        <v>0</v>
      </c>
      <c r="H483">
        <v>1</v>
      </c>
      <c r="I483" t="s">
        <v>16</v>
      </c>
      <c r="J483">
        <v>207.21</v>
      </c>
      <c r="K483" t="s">
        <v>17</v>
      </c>
    </row>
    <row r="484" spans="1:11" x14ac:dyDescent="0.25">
      <c r="A484" t="s">
        <v>705</v>
      </c>
      <c r="B484" t="s">
        <v>706</v>
      </c>
      <c r="C484" t="s">
        <v>707</v>
      </c>
      <c r="D484" t="s">
        <v>14</v>
      </c>
      <c r="E484" t="s">
        <v>713</v>
      </c>
      <c r="G484">
        <v>0</v>
      </c>
      <c r="H484">
        <v>5</v>
      </c>
      <c r="I484" t="s">
        <v>16</v>
      </c>
      <c r="J484">
        <v>1036.05</v>
      </c>
      <c r="K484" t="s">
        <v>17</v>
      </c>
    </row>
    <row r="485" spans="1:11" x14ac:dyDescent="0.25">
      <c r="A485" t="s">
        <v>705</v>
      </c>
      <c r="B485" t="s">
        <v>706</v>
      </c>
      <c r="C485" t="s">
        <v>707</v>
      </c>
      <c r="D485" t="s">
        <v>14</v>
      </c>
      <c r="E485" t="s">
        <v>714</v>
      </c>
      <c r="G485">
        <v>0</v>
      </c>
      <c r="H485">
        <v>5</v>
      </c>
      <c r="I485" t="s">
        <v>16</v>
      </c>
      <c r="J485">
        <v>1036.05</v>
      </c>
      <c r="K485" t="s">
        <v>17</v>
      </c>
    </row>
    <row r="486" spans="1:11" x14ac:dyDescent="0.25">
      <c r="B486" t="s">
        <v>369</v>
      </c>
      <c r="C486" t="s">
        <v>370</v>
      </c>
      <c r="D486" t="s">
        <v>14</v>
      </c>
      <c r="E486" t="s">
        <v>371</v>
      </c>
      <c r="G486">
        <v>0</v>
      </c>
      <c r="H486">
        <v>24</v>
      </c>
      <c r="I486" t="s">
        <v>272</v>
      </c>
      <c r="K486" t="s">
        <v>17</v>
      </c>
    </row>
    <row r="487" spans="1:11" x14ac:dyDescent="0.25">
      <c r="B487" t="s">
        <v>369</v>
      </c>
      <c r="C487" t="s">
        <v>370</v>
      </c>
      <c r="D487" t="s">
        <v>14</v>
      </c>
      <c r="E487" t="s">
        <v>2804</v>
      </c>
      <c r="G487">
        <v>0</v>
      </c>
      <c r="H487">
        <v>5</v>
      </c>
      <c r="I487" t="s">
        <v>272</v>
      </c>
      <c r="K487" t="s">
        <v>17</v>
      </c>
    </row>
    <row r="488" spans="1:11" x14ac:dyDescent="0.25">
      <c r="B488" t="s">
        <v>369</v>
      </c>
      <c r="C488" t="s">
        <v>370</v>
      </c>
      <c r="D488" t="s">
        <v>14</v>
      </c>
      <c r="E488" t="s">
        <v>2559</v>
      </c>
      <c r="G488">
        <v>0</v>
      </c>
      <c r="H488">
        <v>3</v>
      </c>
      <c r="I488" t="s">
        <v>272</v>
      </c>
      <c r="K488" t="s">
        <v>17</v>
      </c>
    </row>
    <row r="489" spans="1:11" x14ac:dyDescent="0.25">
      <c r="A489" t="s">
        <v>2603</v>
      </c>
      <c r="B489" t="s">
        <v>2604</v>
      </c>
      <c r="C489" t="s">
        <v>2605</v>
      </c>
      <c r="D489" t="s">
        <v>14</v>
      </c>
      <c r="E489" t="s">
        <v>2606</v>
      </c>
      <c r="G489">
        <v>0</v>
      </c>
      <c r="H489">
        <v>367</v>
      </c>
      <c r="I489" t="s">
        <v>16</v>
      </c>
      <c r="J489">
        <v>27748.87</v>
      </c>
      <c r="K489" t="s">
        <v>17</v>
      </c>
    </row>
    <row r="490" spans="1:11" x14ac:dyDescent="0.25">
      <c r="A490" t="s">
        <v>2603</v>
      </c>
      <c r="B490" t="s">
        <v>2604</v>
      </c>
      <c r="C490" t="s">
        <v>2605</v>
      </c>
      <c r="D490" t="s">
        <v>14</v>
      </c>
      <c r="E490" t="s">
        <v>2607</v>
      </c>
      <c r="G490">
        <v>0</v>
      </c>
      <c r="H490">
        <v>96</v>
      </c>
      <c r="I490" t="s">
        <v>16</v>
      </c>
      <c r="J490">
        <v>7258.56</v>
      </c>
      <c r="K490" t="s">
        <v>17</v>
      </c>
    </row>
    <row r="491" spans="1:11" x14ac:dyDescent="0.25">
      <c r="A491" t="s">
        <v>2603</v>
      </c>
      <c r="B491" t="s">
        <v>2604</v>
      </c>
      <c r="C491" t="s">
        <v>2605</v>
      </c>
      <c r="D491" t="s">
        <v>14</v>
      </c>
      <c r="E491" t="s">
        <v>2805</v>
      </c>
      <c r="G491">
        <v>0</v>
      </c>
      <c r="H491">
        <v>288</v>
      </c>
      <c r="I491" t="s">
        <v>16</v>
      </c>
      <c r="J491">
        <v>21775.68</v>
      </c>
      <c r="K491" t="s">
        <v>17</v>
      </c>
    </row>
    <row r="492" spans="1:11" x14ac:dyDescent="0.25">
      <c r="B492" t="s">
        <v>2806</v>
      </c>
      <c r="C492" t="s">
        <v>2807</v>
      </c>
      <c r="D492" t="s">
        <v>14</v>
      </c>
      <c r="E492" t="s">
        <v>2808</v>
      </c>
      <c r="G492">
        <v>0</v>
      </c>
      <c r="H492">
        <v>92</v>
      </c>
      <c r="I492" t="s">
        <v>801</v>
      </c>
      <c r="K492" t="s">
        <v>17</v>
      </c>
    </row>
    <row r="493" spans="1:11" x14ac:dyDescent="0.25">
      <c r="B493" t="s">
        <v>2809</v>
      </c>
      <c r="C493" t="s">
        <v>2810</v>
      </c>
      <c r="D493" t="s">
        <v>14</v>
      </c>
      <c r="E493" t="s">
        <v>2811</v>
      </c>
      <c r="G493">
        <v>0</v>
      </c>
      <c r="H493">
        <v>480</v>
      </c>
      <c r="I493" t="s">
        <v>801</v>
      </c>
      <c r="K493" t="s">
        <v>17</v>
      </c>
    </row>
    <row r="494" spans="1:11" x14ac:dyDescent="0.25">
      <c r="A494" t="s">
        <v>2608</v>
      </c>
      <c r="B494" t="s">
        <v>2609</v>
      </c>
      <c r="C494" t="s">
        <v>2610</v>
      </c>
      <c r="D494" t="s">
        <v>14</v>
      </c>
      <c r="E494" t="s">
        <v>2611</v>
      </c>
      <c r="G494">
        <v>0</v>
      </c>
      <c r="H494">
        <v>208</v>
      </c>
      <c r="I494" t="s">
        <v>16</v>
      </c>
      <c r="J494">
        <v>5245.76</v>
      </c>
      <c r="K494" t="s">
        <v>17</v>
      </c>
    </row>
    <row r="495" spans="1:11" x14ac:dyDescent="0.25">
      <c r="A495" t="s">
        <v>2608</v>
      </c>
      <c r="B495" t="s">
        <v>2609</v>
      </c>
      <c r="C495" t="s">
        <v>2610</v>
      </c>
      <c r="D495" t="s">
        <v>14</v>
      </c>
      <c r="E495" t="s">
        <v>2612</v>
      </c>
      <c r="G495">
        <v>0</v>
      </c>
      <c r="H495">
        <v>144</v>
      </c>
      <c r="I495" t="s">
        <v>16</v>
      </c>
      <c r="J495">
        <v>3631.68</v>
      </c>
      <c r="K495" t="s">
        <v>17</v>
      </c>
    </row>
    <row r="496" spans="1:11" x14ac:dyDescent="0.25">
      <c r="A496" t="s">
        <v>2608</v>
      </c>
      <c r="B496" t="s">
        <v>2609</v>
      </c>
      <c r="C496" t="s">
        <v>2610</v>
      </c>
      <c r="D496" t="s">
        <v>14</v>
      </c>
      <c r="E496" t="s">
        <v>2812</v>
      </c>
      <c r="G496">
        <v>0</v>
      </c>
      <c r="H496">
        <v>208</v>
      </c>
      <c r="I496" t="s">
        <v>16</v>
      </c>
      <c r="J496">
        <v>5245.76</v>
      </c>
      <c r="K496" t="s">
        <v>17</v>
      </c>
    </row>
    <row r="497" spans="1:11" x14ac:dyDescent="0.25">
      <c r="A497" t="s">
        <v>2613</v>
      </c>
      <c r="B497" t="s">
        <v>2614</v>
      </c>
      <c r="C497" t="s">
        <v>2615</v>
      </c>
      <c r="D497" t="s">
        <v>14</v>
      </c>
      <c r="E497" t="s">
        <v>2616</v>
      </c>
      <c r="G497">
        <v>0</v>
      </c>
      <c r="H497">
        <v>40</v>
      </c>
      <c r="I497" t="s">
        <v>16</v>
      </c>
      <c r="J497">
        <v>1513.2</v>
      </c>
      <c r="K497" t="s">
        <v>17</v>
      </c>
    </row>
    <row r="498" spans="1:11" x14ac:dyDescent="0.25">
      <c r="A498" t="s">
        <v>2613</v>
      </c>
      <c r="B498" t="s">
        <v>2614</v>
      </c>
      <c r="C498" t="s">
        <v>2615</v>
      </c>
      <c r="D498" t="s">
        <v>14</v>
      </c>
      <c r="E498" t="s">
        <v>2617</v>
      </c>
      <c r="G498">
        <v>0</v>
      </c>
      <c r="H498">
        <v>32</v>
      </c>
      <c r="I498" t="s">
        <v>16</v>
      </c>
      <c r="J498">
        <v>1210.56</v>
      </c>
      <c r="K498" t="s">
        <v>17</v>
      </c>
    </row>
    <row r="499" spans="1:11" x14ac:dyDescent="0.25">
      <c r="A499" t="s">
        <v>2613</v>
      </c>
      <c r="B499" t="s">
        <v>2614</v>
      </c>
      <c r="C499" t="s">
        <v>2615</v>
      </c>
      <c r="D499" t="s">
        <v>14</v>
      </c>
      <c r="E499" t="s">
        <v>2618</v>
      </c>
      <c r="G499">
        <v>0</v>
      </c>
      <c r="H499">
        <v>192</v>
      </c>
      <c r="I499" t="s">
        <v>16</v>
      </c>
      <c r="J499">
        <v>7263.3600000000006</v>
      </c>
      <c r="K499" t="s">
        <v>17</v>
      </c>
    </row>
    <row r="500" spans="1:11" x14ac:dyDescent="0.25">
      <c r="A500" t="s">
        <v>2613</v>
      </c>
      <c r="B500" t="s">
        <v>2614</v>
      </c>
      <c r="C500" t="s">
        <v>2615</v>
      </c>
      <c r="D500" t="s">
        <v>14</v>
      </c>
      <c r="E500" t="s">
        <v>2619</v>
      </c>
      <c r="G500">
        <v>0</v>
      </c>
      <c r="H500">
        <v>16</v>
      </c>
      <c r="I500" t="s">
        <v>16</v>
      </c>
      <c r="J500">
        <v>605.28</v>
      </c>
      <c r="K500" t="s">
        <v>17</v>
      </c>
    </row>
    <row r="501" spans="1:11" x14ac:dyDescent="0.25">
      <c r="B501" t="s">
        <v>2620</v>
      </c>
      <c r="C501" t="s">
        <v>2621</v>
      </c>
      <c r="D501" t="s">
        <v>14</v>
      </c>
      <c r="E501" t="s">
        <v>2622</v>
      </c>
      <c r="G501">
        <v>0</v>
      </c>
      <c r="H501">
        <v>40</v>
      </c>
      <c r="I501" t="s">
        <v>16</v>
      </c>
      <c r="J501">
        <v>4052.4</v>
      </c>
      <c r="K501" t="s">
        <v>17</v>
      </c>
    </row>
    <row r="502" spans="1:11" x14ac:dyDescent="0.25">
      <c r="A502" t="s">
        <v>284</v>
      </c>
      <c r="B502" t="s">
        <v>285</v>
      </c>
      <c r="C502" t="s">
        <v>286</v>
      </c>
      <c r="D502" t="s">
        <v>14</v>
      </c>
      <c r="E502" t="s">
        <v>287</v>
      </c>
      <c r="G502">
        <v>0</v>
      </c>
      <c r="H502">
        <v>4</v>
      </c>
      <c r="I502" t="s">
        <v>16</v>
      </c>
      <c r="J502">
        <v>289.88</v>
      </c>
      <c r="K502" t="s">
        <v>17</v>
      </c>
    </row>
    <row r="503" spans="1:11" x14ac:dyDescent="0.25">
      <c r="A503" t="s">
        <v>284</v>
      </c>
      <c r="B503" t="s">
        <v>285</v>
      </c>
      <c r="C503" t="s">
        <v>286</v>
      </c>
      <c r="D503" t="s">
        <v>14</v>
      </c>
      <c r="E503" t="s">
        <v>364</v>
      </c>
      <c r="G503">
        <v>0</v>
      </c>
      <c r="H503">
        <v>4</v>
      </c>
      <c r="I503" t="s">
        <v>16</v>
      </c>
      <c r="J503">
        <v>289.88</v>
      </c>
      <c r="K503" t="s">
        <v>17</v>
      </c>
    </row>
    <row r="504" spans="1:11" x14ac:dyDescent="0.25">
      <c r="B504" t="s">
        <v>2623</v>
      </c>
      <c r="C504" t="s">
        <v>2624</v>
      </c>
      <c r="D504" t="s">
        <v>14</v>
      </c>
      <c r="E504" t="s">
        <v>2625</v>
      </c>
      <c r="G504">
        <v>0</v>
      </c>
      <c r="H504">
        <v>40</v>
      </c>
      <c r="I504" t="s">
        <v>16</v>
      </c>
      <c r="J504">
        <v>2302</v>
      </c>
      <c r="K504" t="s">
        <v>17</v>
      </c>
    </row>
    <row r="505" spans="1:11" x14ac:dyDescent="0.25">
      <c r="A505" t="s">
        <v>2626</v>
      </c>
      <c r="B505" t="s">
        <v>2627</v>
      </c>
      <c r="C505" t="s">
        <v>2628</v>
      </c>
      <c r="D505" t="s">
        <v>14</v>
      </c>
      <c r="E505" t="s">
        <v>2629</v>
      </c>
      <c r="G505">
        <v>0</v>
      </c>
      <c r="H505">
        <v>384</v>
      </c>
      <c r="I505" t="s">
        <v>16</v>
      </c>
      <c r="J505">
        <v>9684.48</v>
      </c>
      <c r="K505" t="s">
        <v>17</v>
      </c>
    </row>
    <row r="506" spans="1:11" x14ac:dyDescent="0.25">
      <c r="A506" t="s">
        <v>2626</v>
      </c>
      <c r="B506" t="s">
        <v>2627</v>
      </c>
      <c r="C506" t="s">
        <v>2628</v>
      </c>
      <c r="D506" t="s">
        <v>14</v>
      </c>
      <c r="E506" t="s">
        <v>2630</v>
      </c>
      <c r="G506">
        <v>0</v>
      </c>
      <c r="H506">
        <v>96</v>
      </c>
      <c r="I506" t="s">
        <v>16</v>
      </c>
      <c r="J506">
        <v>2421.12</v>
      </c>
      <c r="K506" t="s">
        <v>17</v>
      </c>
    </row>
    <row r="507" spans="1:11" x14ac:dyDescent="0.25">
      <c r="A507" t="s">
        <v>2626</v>
      </c>
      <c r="B507" t="s">
        <v>2627</v>
      </c>
      <c r="C507" t="s">
        <v>2628</v>
      </c>
      <c r="D507" t="s">
        <v>14</v>
      </c>
      <c r="E507" t="s">
        <v>2631</v>
      </c>
      <c r="G507">
        <v>0</v>
      </c>
      <c r="H507">
        <v>256</v>
      </c>
      <c r="I507" t="s">
        <v>16</v>
      </c>
      <c r="J507">
        <v>6456.32</v>
      </c>
      <c r="K507" t="s">
        <v>17</v>
      </c>
    </row>
    <row r="508" spans="1:11" x14ac:dyDescent="0.25">
      <c r="A508" t="s">
        <v>2626</v>
      </c>
      <c r="B508" t="s">
        <v>2627</v>
      </c>
      <c r="C508" t="s">
        <v>2628</v>
      </c>
      <c r="D508" t="s">
        <v>14</v>
      </c>
      <c r="E508" t="s">
        <v>2632</v>
      </c>
      <c r="G508">
        <v>0</v>
      </c>
      <c r="H508">
        <v>56</v>
      </c>
      <c r="I508" t="s">
        <v>16</v>
      </c>
      <c r="J508">
        <v>1412.32</v>
      </c>
      <c r="K508" t="s">
        <v>17</v>
      </c>
    </row>
    <row r="509" spans="1:11" x14ac:dyDescent="0.25">
      <c r="A509" t="s">
        <v>2626</v>
      </c>
      <c r="B509" t="s">
        <v>2627</v>
      </c>
      <c r="C509" t="s">
        <v>2628</v>
      </c>
      <c r="D509" t="s">
        <v>14</v>
      </c>
      <c r="E509" t="s">
        <v>2633</v>
      </c>
      <c r="G509">
        <v>0</v>
      </c>
      <c r="H509">
        <v>64</v>
      </c>
      <c r="I509" t="s">
        <v>16</v>
      </c>
      <c r="J509">
        <v>1614.08</v>
      </c>
      <c r="K509" t="s">
        <v>17</v>
      </c>
    </row>
    <row r="510" spans="1:11" x14ac:dyDescent="0.25">
      <c r="A510" t="s">
        <v>2626</v>
      </c>
      <c r="B510" t="s">
        <v>2627</v>
      </c>
      <c r="C510" t="s">
        <v>2628</v>
      </c>
      <c r="D510" t="s">
        <v>14</v>
      </c>
      <c r="E510" t="s">
        <v>2634</v>
      </c>
      <c r="G510">
        <v>0</v>
      </c>
      <c r="H510">
        <v>342</v>
      </c>
      <c r="I510" t="s">
        <v>16</v>
      </c>
      <c r="J510">
        <v>8625.24</v>
      </c>
      <c r="K510" t="s">
        <v>17</v>
      </c>
    </row>
    <row r="511" spans="1:11" x14ac:dyDescent="0.25">
      <c r="A511" t="s">
        <v>2635</v>
      </c>
      <c r="B511" t="s">
        <v>2636</v>
      </c>
      <c r="C511" t="s">
        <v>2637</v>
      </c>
      <c r="D511" t="s">
        <v>14</v>
      </c>
      <c r="E511" t="s">
        <v>2638</v>
      </c>
      <c r="G511">
        <v>0</v>
      </c>
      <c r="H511">
        <v>128</v>
      </c>
      <c r="I511" t="s">
        <v>16</v>
      </c>
      <c r="J511">
        <v>4842.24</v>
      </c>
      <c r="K511" t="s">
        <v>17</v>
      </c>
    </row>
    <row r="512" spans="1:11" x14ac:dyDescent="0.25">
      <c r="A512" t="s">
        <v>2635</v>
      </c>
      <c r="B512" t="s">
        <v>2636</v>
      </c>
      <c r="C512" t="s">
        <v>2637</v>
      </c>
      <c r="D512" t="s">
        <v>14</v>
      </c>
      <c r="E512" t="s">
        <v>2639</v>
      </c>
      <c r="G512">
        <v>0</v>
      </c>
      <c r="H512">
        <v>24</v>
      </c>
      <c r="I512" t="s">
        <v>16</v>
      </c>
      <c r="J512">
        <v>907.92000000000007</v>
      </c>
      <c r="K512" t="s">
        <v>17</v>
      </c>
    </row>
    <row r="513" spans="1:11" x14ac:dyDescent="0.25">
      <c r="A513" t="s">
        <v>2635</v>
      </c>
      <c r="B513" t="s">
        <v>2636</v>
      </c>
      <c r="C513" t="s">
        <v>2637</v>
      </c>
      <c r="D513" t="s">
        <v>14</v>
      </c>
      <c r="E513" t="s">
        <v>2640</v>
      </c>
      <c r="G513">
        <v>0</v>
      </c>
      <c r="H513">
        <v>48</v>
      </c>
      <c r="I513" t="s">
        <v>16</v>
      </c>
      <c r="J513">
        <v>1815.84</v>
      </c>
      <c r="K513" t="s">
        <v>17</v>
      </c>
    </row>
    <row r="514" spans="1:11" x14ac:dyDescent="0.25">
      <c r="A514" t="s">
        <v>2635</v>
      </c>
      <c r="B514" t="s">
        <v>2636</v>
      </c>
      <c r="C514" t="s">
        <v>2637</v>
      </c>
      <c r="D514" t="s">
        <v>14</v>
      </c>
      <c r="E514" t="s">
        <v>2641</v>
      </c>
      <c r="G514">
        <v>0</v>
      </c>
      <c r="H514">
        <v>112</v>
      </c>
      <c r="I514" t="s">
        <v>16</v>
      </c>
      <c r="J514">
        <v>4236.96</v>
      </c>
      <c r="K514" t="s">
        <v>17</v>
      </c>
    </row>
    <row r="515" spans="1:11" x14ac:dyDescent="0.25">
      <c r="A515" t="s">
        <v>2635</v>
      </c>
      <c r="B515" t="s">
        <v>2636</v>
      </c>
      <c r="C515" t="s">
        <v>2637</v>
      </c>
      <c r="D515" t="s">
        <v>14</v>
      </c>
      <c r="E515" t="s">
        <v>2642</v>
      </c>
      <c r="G515">
        <v>0</v>
      </c>
      <c r="H515">
        <v>24</v>
      </c>
      <c r="I515" t="s">
        <v>16</v>
      </c>
      <c r="J515">
        <v>907.92000000000007</v>
      </c>
      <c r="K515" t="s">
        <v>17</v>
      </c>
    </row>
    <row r="516" spans="1:11" x14ac:dyDescent="0.25">
      <c r="A516" t="s">
        <v>2635</v>
      </c>
      <c r="B516" t="s">
        <v>2636</v>
      </c>
      <c r="C516" t="s">
        <v>2637</v>
      </c>
      <c r="D516" t="s">
        <v>14</v>
      </c>
      <c r="E516" t="s">
        <v>2643</v>
      </c>
      <c r="G516">
        <v>0</v>
      </c>
      <c r="H516">
        <v>480</v>
      </c>
      <c r="I516" t="s">
        <v>16</v>
      </c>
      <c r="J516">
        <v>18158.400000000001</v>
      </c>
      <c r="K516" t="s">
        <v>17</v>
      </c>
    </row>
    <row r="517" spans="1:11" x14ac:dyDescent="0.25">
      <c r="A517" t="s">
        <v>2635</v>
      </c>
      <c r="B517" t="s">
        <v>2636</v>
      </c>
      <c r="C517" t="s">
        <v>2637</v>
      </c>
      <c r="D517" t="s">
        <v>14</v>
      </c>
      <c r="E517" t="s">
        <v>2813</v>
      </c>
      <c r="G517">
        <v>0</v>
      </c>
      <c r="H517">
        <v>680</v>
      </c>
      <c r="I517" t="s">
        <v>16</v>
      </c>
      <c r="J517">
        <v>25724.400000000001</v>
      </c>
      <c r="K517" t="s">
        <v>17</v>
      </c>
    </row>
    <row r="518" spans="1:11" x14ac:dyDescent="0.25">
      <c r="A518" t="s">
        <v>2644</v>
      </c>
      <c r="B518" t="s">
        <v>2645</v>
      </c>
      <c r="C518" t="s">
        <v>2646</v>
      </c>
      <c r="D518" t="s">
        <v>14</v>
      </c>
      <c r="E518" t="s">
        <v>2647</v>
      </c>
      <c r="G518">
        <v>0</v>
      </c>
      <c r="H518">
        <v>48</v>
      </c>
      <c r="I518" t="s">
        <v>16</v>
      </c>
      <c r="J518">
        <v>2421.12</v>
      </c>
      <c r="K518" t="s">
        <v>17</v>
      </c>
    </row>
    <row r="519" spans="1:11" x14ac:dyDescent="0.25">
      <c r="A519" t="s">
        <v>351</v>
      </c>
      <c r="B519" t="s">
        <v>352</v>
      </c>
      <c r="C519" t="s">
        <v>353</v>
      </c>
      <c r="D519" t="s">
        <v>14</v>
      </c>
      <c r="E519" t="s">
        <v>354</v>
      </c>
      <c r="G519">
        <v>0</v>
      </c>
      <c r="H519">
        <v>32</v>
      </c>
      <c r="I519" t="s">
        <v>16</v>
      </c>
      <c r="J519">
        <v>1969.28</v>
      </c>
      <c r="K519" t="s">
        <v>17</v>
      </c>
    </row>
    <row r="520" spans="1:11" x14ac:dyDescent="0.25">
      <c r="A520" t="s">
        <v>351</v>
      </c>
      <c r="B520" t="s">
        <v>352</v>
      </c>
      <c r="C520" t="s">
        <v>353</v>
      </c>
      <c r="D520" t="s">
        <v>14</v>
      </c>
      <c r="E520" t="s">
        <v>355</v>
      </c>
      <c r="G520">
        <v>0</v>
      </c>
      <c r="H520">
        <v>80</v>
      </c>
      <c r="I520" t="s">
        <v>16</v>
      </c>
      <c r="J520">
        <v>4923.2</v>
      </c>
      <c r="K520" t="s">
        <v>17</v>
      </c>
    </row>
    <row r="521" spans="1:11" x14ac:dyDescent="0.25">
      <c r="A521" t="s">
        <v>356</v>
      </c>
      <c r="B521" t="s">
        <v>357</v>
      </c>
      <c r="C521" t="s">
        <v>358</v>
      </c>
      <c r="D521" t="s">
        <v>14</v>
      </c>
      <c r="E521" t="s">
        <v>359</v>
      </c>
      <c r="G521">
        <v>0</v>
      </c>
      <c r="H521">
        <v>424</v>
      </c>
      <c r="I521" t="s">
        <v>16</v>
      </c>
      <c r="J521">
        <v>26733.200000000001</v>
      </c>
      <c r="K521" t="s">
        <v>17</v>
      </c>
    </row>
    <row r="522" spans="1:11" x14ac:dyDescent="0.25">
      <c r="A522" t="s">
        <v>356</v>
      </c>
      <c r="B522" t="s">
        <v>357</v>
      </c>
      <c r="C522" t="s">
        <v>358</v>
      </c>
      <c r="D522" t="s">
        <v>14</v>
      </c>
      <c r="E522" t="s">
        <v>360</v>
      </c>
      <c r="G522">
        <v>0</v>
      </c>
      <c r="H522">
        <v>29</v>
      </c>
      <c r="I522" t="s">
        <v>16</v>
      </c>
      <c r="J522">
        <v>1828.45</v>
      </c>
      <c r="K522" t="s">
        <v>17</v>
      </c>
    </row>
    <row r="523" spans="1:11" x14ac:dyDescent="0.25">
      <c r="A523" t="s">
        <v>320</v>
      </c>
      <c r="B523" t="s">
        <v>321</v>
      </c>
      <c r="C523" t="s">
        <v>322</v>
      </c>
      <c r="D523" t="s">
        <v>14</v>
      </c>
      <c r="E523" t="s">
        <v>323</v>
      </c>
      <c r="G523">
        <v>0</v>
      </c>
      <c r="H523">
        <v>211</v>
      </c>
      <c r="I523" t="s">
        <v>16</v>
      </c>
      <c r="J523">
        <v>49536.47</v>
      </c>
      <c r="K523" t="s">
        <v>17</v>
      </c>
    </row>
    <row r="524" spans="1:11" x14ac:dyDescent="0.25">
      <c r="A524" t="s">
        <v>320</v>
      </c>
      <c r="B524" t="s">
        <v>321</v>
      </c>
      <c r="C524" t="s">
        <v>322</v>
      </c>
      <c r="D524" t="s">
        <v>14</v>
      </c>
      <c r="E524" t="s">
        <v>324</v>
      </c>
      <c r="G524">
        <v>0</v>
      </c>
      <c r="H524">
        <v>21</v>
      </c>
      <c r="I524" t="s">
        <v>16</v>
      </c>
      <c r="J524">
        <v>4930.17</v>
      </c>
      <c r="K524" t="s">
        <v>17</v>
      </c>
    </row>
    <row r="525" spans="1:11" x14ac:dyDescent="0.25">
      <c r="A525" t="s">
        <v>292</v>
      </c>
      <c r="B525" t="s">
        <v>293</v>
      </c>
      <c r="C525" t="s">
        <v>294</v>
      </c>
      <c r="D525" t="s">
        <v>14</v>
      </c>
      <c r="E525" t="s">
        <v>295</v>
      </c>
      <c r="G525">
        <v>0</v>
      </c>
      <c r="H525">
        <v>1</v>
      </c>
      <c r="I525" t="s">
        <v>16</v>
      </c>
      <c r="J525">
        <v>134.28</v>
      </c>
      <c r="K525" t="s">
        <v>17</v>
      </c>
    </row>
    <row r="526" spans="1:11" x14ac:dyDescent="0.25">
      <c r="A526" t="s">
        <v>292</v>
      </c>
      <c r="B526" t="s">
        <v>293</v>
      </c>
      <c r="C526" t="s">
        <v>294</v>
      </c>
      <c r="D526" t="s">
        <v>14</v>
      </c>
      <c r="E526" t="s">
        <v>296</v>
      </c>
      <c r="G526">
        <v>0</v>
      </c>
      <c r="H526">
        <v>4</v>
      </c>
      <c r="I526" t="s">
        <v>16</v>
      </c>
      <c r="J526">
        <v>537.12</v>
      </c>
      <c r="K526" t="s">
        <v>17</v>
      </c>
    </row>
    <row r="527" spans="1:11" x14ac:dyDescent="0.25">
      <c r="A527" t="s">
        <v>292</v>
      </c>
      <c r="B527" t="s">
        <v>293</v>
      </c>
      <c r="C527" t="s">
        <v>294</v>
      </c>
      <c r="D527" t="s">
        <v>14</v>
      </c>
      <c r="E527" t="s">
        <v>297</v>
      </c>
      <c r="G527">
        <v>0</v>
      </c>
      <c r="H527">
        <v>24</v>
      </c>
      <c r="I527" t="s">
        <v>16</v>
      </c>
      <c r="J527">
        <v>3222.72</v>
      </c>
      <c r="K527" t="s">
        <v>17</v>
      </c>
    </row>
    <row r="528" spans="1:11" x14ac:dyDescent="0.25">
      <c r="A528" t="s">
        <v>292</v>
      </c>
      <c r="B528" t="s">
        <v>293</v>
      </c>
      <c r="C528" t="s">
        <v>294</v>
      </c>
      <c r="D528" t="s">
        <v>14</v>
      </c>
      <c r="E528" t="s">
        <v>298</v>
      </c>
      <c r="G528">
        <v>0</v>
      </c>
      <c r="H528">
        <v>3</v>
      </c>
      <c r="I528" t="s">
        <v>16</v>
      </c>
      <c r="J528">
        <v>402.84</v>
      </c>
      <c r="K528" t="s">
        <v>17</v>
      </c>
    </row>
    <row r="529" spans="1:11" x14ac:dyDescent="0.25">
      <c r="A529" t="s">
        <v>292</v>
      </c>
      <c r="B529" t="s">
        <v>293</v>
      </c>
      <c r="C529" t="s">
        <v>294</v>
      </c>
      <c r="D529" t="s">
        <v>14</v>
      </c>
      <c r="E529" t="s">
        <v>299</v>
      </c>
      <c r="G529">
        <v>0</v>
      </c>
      <c r="H529">
        <v>5</v>
      </c>
      <c r="I529" t="s">
        <v>16</v>
      </c>
      <c r="J529">
        <v>671.4</v>
      </c>
      <c r="K529" t="s">
        <v>17</v>
      </c>
    </row>
    <row r="530" spans="1:11" x14ac:dyDescent="0.25">
      <c r="A530" t="s">
        <v>292</v>
      </c>
      <c r="B530" t="s">
        <v>293</v>
      </c>
      <c r="C530" t="s">
        <v>294</v>
      </c>
      <c r="D530" t="s">
        <v>14</v>
      </c>
      <c r="E530" t="s">
        <v>300</v>
      </c>
      <c r="G530">
        <v>0</v>
      </c>
      <c r="H530">
        <v>4</v>
      </c>
      <c r="I530" t="s">
        <v>16</v>
      </c>
      <c r="J530">
        <v>537.12</v>
      </c>
      <c r="K530" t="s">
        <v>17</v>
      </c>
    </row>
    <row r="531" spans="1:11" x14ac:dyDescent="0.25">
      <c r="A531" t="s">
        <v>292</v>
      </c>
      <c r="B531" t="s">
        <v>293</v>
      </c>
      <c r="C531" t="s">
        <v>294</v>
      </c>
      <c r="D531" t="s">
        <v>14</v>
      </c>
      <c r="E531" t="s">
        <v>301</v>
      </c>
      <c r="G531">
        <v>0</v>
      </c>
      <c r="H531">
        <v>7</v>
      </c>
      <c r="I531" t="s">
        <v>16</v>
      </c>
      <c r="J531">
        <v>939.96</v>
      </c>
      <c r="K531" t="s">
        <v>17</v>
      </c>
    </row>
    <row r="532" spans="1:11" x14ac:dyDescent="0.25">
      <c r="A532" t="s">
        <v>292</v>
      </c>
      <c r="B532" t="s">
        <v>293</v>
      </c>
      <c r="C532" t="s">
        <v>294</v>
      </c>
      <c r="D532" t="s">
        <v>14</v>
      </c>
      <c r="E532" t="s">
        <v>302</v>
      </c>
      <c r="G532">
        <v>0</v>
      </c>
      <c r="H532">
        <v>9</v>
      </c>
      <c r="I532" t="s">
        <v>16</v>
      </c>
      <c r="J532">
        <v>1208.52</v>
      </c>
      <c r="K532" t="s">
        <v>17</v>
      </c>
    </row>
    <row r="533" spans="1:11" x14ac:dyDescent="0.25">
      <c r="B533" t="s">
        <v>281</v>
      </c>
      <c r="C533" t="s">
        <v>282</v>
      </c>
      <c r="D533" t="s">
        <v>14</v>
      </c>
      <c r="E533" t="s">
        <v>283</v>
      </c>
      <c r="G533">
        <v>0</v>
      </c>
      <c r="H533">
        <v>559</v>
      </c>
      <c r="I533" t="s">
        <v>16</v>
      </c>
      <c r="J533">
        <v>86907.73</v>
      </c>
      <c r="K533" t="s">
        <v>17</v>
      </c>
    </row>
    <row r="534" spans="1:11" x14ac:dyDescent="0.25">
      <c r="B534" t="s">
        <v>2648</v>
      </c>
      <c r="C534" t="s">
        <v>2649</v>
      </c>
      <c r="D534" t="s">
        <v>14</v>
      </c>
      <c r="E534" t="s">
        <v>2650</v>
      </c>
      <c r="G534">
        <v>0</v>
      </c>
      <c r="H534">
        <v>40</v>
      </c>
      <c r="I534" t="s">
        <v>16</v>
      </c>
      <c r="J534">
        <v>4173.6000000000004</v>
      </c>
      <c r="K534" t="s">
        <v>17</v>
      </c>
    </row>
    <row r="535" spans="1:11" x14ac:dyDescent="0.25">
      <c r="B535" t="s">
        <v>2651</v>
      </c>
      <c r="C535" t="s">
        <v>2652</v>
      </c>
      <c r="D535" t="s">
        <v>14</v>
      </c>
      <c r="E535" t="s">
        <v>2653</v>
      </c>
      <c r="G535">
        <v>0</v>
      </c>
      <c r="H535">
        <v>16</v>
      </c>
      <c r="I535" t="s">
        <v>16</v>
      </c>
      <c r="J535">
        <v>2504.16</v>
      </c>
      <c r="K535" t="s">
        <v>17</v>
      </c>
    </row>
    <row r="536" spans="1:11" x14ac:dyDescent="0.25">
      <c r="A536" t="s">
        <v>308</v>
      </c>
      <c r="B536" t="s">
        <v>309</v>
      </c>
      <c r="C536" t="s">
        <v>310</v>
      </c>
      <c r="D536" t="s">
        <v>14</v>
      </c>
      <c r="E536" t="s">
        <v>311</v>
      </c>
      <c r="G536">
        <v>0</v>
      </c>
      <c r="H536">
        <v>53</v>
      </c>
      <c r="I536" t="s">
        <v>16</v>
      </c>
      <c r="J536">
        <v>6943</v>
      </c>
      <c r="K536" t="s">
        <v>17</v>
      </c>
    </row>
    <row r="537" spans="1:11" x14ac:dyDescent="0.25">
      <c r="A537" t="s">
        <v>308</v>
      </c>
      <c r="B537" t="s">
        <v>309</v>
      </c>
      <c r="C537" t="s">
        <v>310</v>
      </c>
      <c r="D537" t="s">
        <v>14</v>
      </c>
      <c r="E537" t="s">
        <v>312</v>
      </c>
      <c r="G537">
        <v>0</v>
      </c>
      <c r="H537">
        <v>24</v>
      </c>
      <c r="I537" t="s">
        <v>16</v>
      </c>
      <c r="J537">
        <v>3144</v>
      </c>
      <c r="K537" t="s">
        <v>17</v>
      </c>
    </row>
    <row r="538" spans="1:11" x14ac:dyDescent="0.25">
      <c r="A538" t="s">
        <v>308</v>
      </c>
      <c r="B538" t="s">
        <v>309</v>
      </c>
      <c r="C538" t="s">
        <v>310</v>
      </c>
      <c r="D538" t="s">
        <v>14</v>
      </c>
      <c r="E538" t="s">
        <v>313</v>
      </c>
      <c r="G538">
        <v>0</v>
      </c>
      <c r="H538">
        <v>88</v>
      </c>
      <c r="I538" t="s">
        <v>16</v>
      </c>
      <c r="J538">
        <v>11528</v>
      </c>
      <c r="K538" t="s">
        <v>17</v>
      </c>
    </row>
    <row r="539" spans="1:11" x14ac:dyDescent="0.25">
      <c r="A539" t="s">
        <v>308</v>
      </c>
      <c r="B539" t="s">
        <v>309</v>
      </c>
      <c r="C539" t="s">
        <v>310</v>
      </c>
      <c r="D539" t="s">
        <v>14</v>
      </c>
      <c r="E539" t="s">
        <v>314</v>
      </c>
      <c r="G539">
        <v>0</v>
      </c>
      <c r="H539">
        <v>16</v>
      </c>
      <c r="I539" t="s">
        <v>16</v>
      </c>
      <c r="J539">
        <v>2096</v>
      </c>
      <c r="K539" t="s">
        <v>17</v>
      </c>
    </row>
    <row r="540" spans="1:11" x14ac:dyDescent="0.25">
      <c r="A540" t="s">
        <v>308</v>
      </c>
      <c r="B540" t="s">
        <v>309</v>
      </c>
      <c r="C540" t="s">
        <v>310</v>
      </c>
      <c r="D540" t="s">
        <v>14</v>
      </c>
      <c r="E540" t="s">
        <v>315</v>
      </c>
      <c r="G540">
        <v>0</v>
      </c>
      <c r="H540">
        <v>5</v>
      </c>
      <c r="I540" t="s">
        <v>16</v>
      </c>
      <c r="J540">
        <v>655</v>
      </c>
      <c r="K540" t="s">
        <v>17</v>
      </c>
    </row>
    <row r="541" spans="1:11" x14ac:dyDescent="0.25">
      <c r="A541" t="s">
        <v>308</v>
      </c>
      <c r="B541" t="s">
        <v>309</v>
      </c>
      <c r="C541" t="s">
        <v>310</v>
      </c>
      <c r="D541" t="s">
        <v>14</v>
      </c>
      <c r="E541" t="s">
        <v>316</v>
      </c>
      <c r="G541">
        <v>0</v>
      </c>
      <c r="H541">
        <v>6</v>
      </c>
      <c r="I541" t="s">
        <v>16</v>
      </c>
      <c r="J541">
        <v>786</v>
      </c>
      <c r="K541" t="s">
        <v>17</v>
      </c>
    </row>
    <row r="542" spans="1:11" x14ac:dyDescent="0.25">
      <c r="A542" t="s">
        <v>308</v>
      </c>
      <c r="B542" t="s">
        <v>309</v>
      </c>
      <c r="C542" t="s">
        <v>310</v>
      </c>
      <c r="D542" t="s">
        <v>14</v>
      </c>
      <c r="E542" t="s">
        <v>317</v>
      </c>
      <c r="G542">
        <v>0</v>
      </c>
      <c r="H542">
        <v>7</v>
      </c>
      <c r="I542" t="s">
        <v>16</v>
      </c>
      <c r="J542">
        <v>917</v>
      </c>
      <c r="K542" t="s">
        <v>17</v>
      </c>
    </row>
    <row r="543" spans="1:11" x14ac:dyDescent="0.25">
      <c r="A543" t="s">
        <v>308</v>
      </c>
      <c r="B543" t="s">
        <v>309</v>
      </c>
      <c r="C543" t="s">
        <v>310</v>
      </c>
      <c r="D543" t="s">
        <v>14</v>
      </c>
      <c r="E543" t="s">
        <v>318</v>
      </c>
      <c r="G543">
        <v>0</v>
      </c>
      <c r="H543">
        <v>146</v>
      </c>
      <c r="I543" t="s">
        <v>16</v>
      </c>
      <c r="J543">
        <v>19126</v>
      </c>
      <c r="K543" t="s">
        <v>17</v>
      </c>
    </row>
    <row r="544" spans="1:11" x14ac:dyDescent="0.25">
      <c r="A544" t="s">
        <v>308</v>
      </c>
      <c r="B544" t="s">
        <v>309</v>
      </c>
      <c r="C544" t="s">
        <v>310</v>
      </c>
      <c r="D544" t="s">
        <v>14</v>
      </c>
      <c r="E544" t="s">
        <v>319</v>
      </c>
      <c r="G544">
        <v>0</v>
      </c>
      <c r="H544">
        <v>247</v>
      </c>
      <c r="I544" t="s">
        <v>16</v>
      </c>
      <c r="J544">
        <v>32357</v>
      </c>
      <c r="K544" t="s">
        <v>17</v>
      </c>
    </row>
    <row r="545" spans="1:11" x14ac:dyDescent="0.25">
      <c r="A545" t="s">
        <v>303</v>
      </c>
      <c r="B545" t="s">
        <v>304</v>
      </c>
      <c r="C545" t="s">
        <v>305</v>
      </c>
      <c r="D545" t="s">
        <v>14</v>
      </c>
      <c r="E545" t="s">
        <v>306</v>
      </c>
      <c r="G545">
        <v>0</v>
      </c>
      <c r="H545">
        <v>138</v>
      </c>
      <c r="I545" t="s">
        <v>16</v>
      </c>
      <c r="J545">
        <v>21090.54</v>
      </c>
      <c r="K545" t="s">
        <v>17</v>
      </c>
    </row>
    <row r="546" spans="1:11" x14ac:dyDescent="0.25">
      <c r="A546" t="s">
        <v>303</v>
      </c>
      <c r="B546" t="s">
        <v>304</v>
      </c>
      <c r="C546" t="s">
        <v>305</v>
      </c>
      <c r="D546" t="s">
        <v>14</v>
      </c>
      <c r="E546" t="s">
        <v>307</v>
      </c>
      <c r="G546">
        <v>0</v>
      </c>
      <c r="H546">
        <v>46</v>
      </c>
      <c r="I546" t="s">
        <v>16</v>
      </c>
      <c r="J546">
        <v>7030.18</v>
      </c>
      <c r="K546" t="s">
        <v>17</v>
      </c>
    </row>
    <row r="547" spans="1:11" x14ac:dyDescent="0.25">
      <c r="B547" t="s">
        <v>2654</v>
      </c>
      <c r="C547" t="s">
        <v>2655</v>
      </c>
      <c r="D547" t="s">
        <v>14</v>
      </c>
      <c r="E547" t="s">
        <v>2656</v>
      </c>
      <c r="G547">
        <v>0</v>
      </c>
      <c r="H547">
        <v>16</v>
      </c>
      <c r="I547" t="s">
        <v>16</v>
      </c>
      <c r="J547">
        <v>920.80000000000007</v>
      </c>
      <c r="K547" t="s">
        <v>17</v>
      </c>
    </row>
    <row r="548" spans="1:11" x14ac:dyDescent="0.25">
      <c r="B548" t="s">
        <v>2654</v>
      </c>
      <c r="C548" t="s">
        <v>2655</v>
      </c>
      <c r="D548" t="s">
        <v>14</v>
      </c>
      <c r="E548" t="s">
        <v>2657</v>
      </c>
      <c r="G548">
        <v>0</v>
      </c>
      <c r="H548">
        <v>8</v>
      </c>
      <c r="I548" t="s">
        <v>16</v>
      </c>
      <c r="J548">
        <v>460.4</v>
      </c>
      <c r="K548" t="s">
        <v>17</v>
      </c>
    </row>
    <row r="549" spans="1:11" x14ac:dyDescent="0.25">
      <c r="B549" t="s">
        <v>366</v>
      </c>
      <c r="C549" t="s">
        <v>367</v>
      </c>
      <c r="D549" t="s">
        <v>14</v>
      </c>
      <c r="E549" t="s">
        <v>368</v>
      </c>
      <c r="G549">
        <v>0</v>
      </c>
      <c r="H549">
        <v>88</v>
      </c>
      <c r="I549" t="s">
        <v>16</v>
      </c>
      <c r="J549">
        <v>5954.08</v>
      </c>
      <c r="K549" t="s">
        <v>17</v>
      </c>
    </row>
    <row r="550" spans="1:11" x14ac:dyDescent="0.25">
      <c r="A550" t="s">
        <v>2658</v>
      </c>
      <c r="B550" t="s">
        <v>2659</v>
      </c>
      <c r="C550" t="s">
        <v>2660</v>
      </c>
      <c r="D550" t="s">
        <v>14</v>
      </c>
      <c r="E550" t="s">
        <v>2661</v>
      </c>
      <c r="G550">
        <v>0</v>
      </c>
      <c r="H550">
        <v>240</v>
      </c>
      <c r="I550" t="s">
        <v>16</v>
      </c>
      <c r="J550">
        <v>7296</v>
      </c>
      <c r="K550" t="s">
        <v>17</v>
      </c>
    </row>
    <row r="551" spans="1:11" x14ac:dyDescent="0.25">
      <c r="A551" t="s">
        <v>2658</v>
      </c>
      <c r="B551" t="s">
        <v>2659</v>
      </c>
      <c r="C551" t="s">
        <v>2660</v>
      </c>
      <c r="D551" t="s">
        <v>14</v>
      </c>
      <c r="E551" t="s">
        <v>2662</v>
      </c>
      <c r="G551">
        <v>0</v>
      </c>
      <c r="H551">
        <v>142</v>
      </c>
      <c r="I551" t="s">
        <v>16</v>
      </c>
      <c r="J551">
        <v>4316.8</v>
      </c>
      <c r="K551" t="s">
        <v>17</v>
      </c>
    </row>
    <row r="552" spans="1:11" x14ac:dyDescent="0.25">
      <c r="B552" t="s">
        <v>2663</v>
      </c>
      <c r="C552" t="s">
        <v>2664</v>
      </c>
      <c r="D552" t="s">
        <v>14</v>
      </c>
      <c r="E552" t="s">
        <v>2665</v>
      </c>
      <c r="G552">
        <v>0</v>
      </c>
      <c r="H552">
        <v>427</v>
      </c>
      <c r="I552" t="s">
        <v>263</v>
      </c>
      <c r="K552" t="s">
        <v>17</v>
      </c>
    </row>
    <row r="553" spans="1:11" x14ac:dyDescent="0.25">
      <c r="B553" t="s">
        <v>2666</v>
      </c>
      <c r="C553" t="s">
        <v>2667</v>
      </c>
      <c r="D553" t="s">
        <v>14</v>
      </c>
      <c r="E553" t="s">
        <v>2668</v>
      </c>
      <c r="G553">
        <v>0</v>
      </c>
      <c r="H553">
        <v>304</v>
      </c>
      <c r="I553" t="s">
        <v>263</v>
      </c>
      <c r="K553" t="s">
        <v>17</v>
      </c>
    </row>
    <row r="554" spans="1:11" x14ac:dyDescent="0.25">
      <c r="B554" t="s">
        <v>2669</v>
      </c>
      <c r="C554" t="s">
        <v>2670</v>
      </c>
      <c r="D554" t="s">
        <v>14</v>
      </c>
      <c r="E554" t="s">
        <v>2671</v>
      </c>
      <c r="G554">
        <v>0</v>
      </c>
      <c r="H554">
        <v>613</v>
      </c>
      <c r="I554" t="s">
        <v>263</v>
      </c>
      <c r="K554" t="s">
        <v>17</v>
      </c>
    </row>
    <row r="555" spans="1:11" x14ac:dyDescent="0.25">
      <c r="A555" t="s">
        <v>2672</v>
      </c>
      <c r="B555" t="s">
        <v>2673</v>
      </c>
      <c r="C555" t="s">
        <v>2674</v>
      </c>
      <c r="D555" t="s">
        <v>14</v>
      </c>
      <c r="E555" t="s">
        <v>2675</v>
      </c>
      <c r="G555">
        <v>0</v>
      </c>
      <c r="H555">
        <v>847</v>
      </c>
      <c r="I555" t="s">
        <v>16</v>
      </c>
      <c r="J555">
        <v>66286.22</v>
      </c>
      <c r="K555" t="s">
        <v>17</v>
      </c>
    </row>
    <row r="556" spans="1:11" x14ac:dyDescent="0.25">
      <c r="A556" t="s">
        <v>2672</v>
      </c>
      <c r="B556" t="s">
        <v>2673</v>
      </c>
      <c r="C556" t="s">
        <v>2674</v>
      </c>
      <c r="D556" t="s">
        <v>14</v>
      </c>
      <c r="E556" t="s">
        <v>2814</v>
      </c>
      <c r="G556">
        <v>0</v>
      </c>
      <c r="H556">
        <v>87</v>
      </c>
      <c r="I556" t="s">
        <v>16</v>
      </c>
      <c r="J556">
        <v>6808.62</v>
      </c>
      <c r="K556" t="s">
        <v>17</v>
      </c>
    </row>
    <row r="557" spans="1:11" x14ac:dyDescent="0.25">
      <c r="A557" t="s">
        <v>2676</v>
      </c>
      <c r="B557" t="s">
        <v>2677</v>
      </c>
      <c r="C557" t="s">
        <v>2678</v>
      </c>
      <c r="D557" t="s">
        <v>14</v>
      </c>
      <c r="E557" t="s">
        <v>2679</v>
      </c>
      <c r="G557">
        <v>0</v>
      </c>
      <c r="H557">
        <v>96</v>
      </c>
      <c r="I557" t="s">
        <v>16</v>
      </c>
      <c r="J557">
        <v>11269.44</v>
      </c>
      <c r="K557" t="s">
        <v>17</v>
      </c>
    </row>
    <row r="558" spans="1:11" x14ac:dyDescent="0.25">
      <c r="A558" t="s">
        <v>2676</v>
      </c>
      <c r="B558" t="s">
        <v>2677</v>
      </c>
      <c r="C558" t="s">
        <v>2678</v>
      </c>
      <c r="D558" t="s">
        <v>14</v>
      </c>
      <c r="E558" t="s">
        <v>2680</v>
      </c>
      <c r="G558">
        <v>0</v>
      </c>
      <c r="H558">
        <v>48</v>
      </c>
      <c r="I558" t="s">
        <v>16</v>
      </c>
      <c r="J558">
        <v>5634.72</v>
      </c>
      <c r="K558" t="s">
        <v>17</v>
      </c>
    </row>
    <row r="559" spans="1:11" x14ac:dyDescent="0.25">
      <c r="A559" t="s">
        <v>2676</v>
      </c>
      <c r="B559" t="s">
        <v>2677</v>
      </c>
      <c r="C559" t="s">
        <v>2678</v>
      </c>
      <c r="D559" t="s">
        <v>14</v>
      </c>
      <c r="E559" t="s">
        <v>2681</v>
      </c>
      <c r="G559">
        <v>0</v>
      </c>
      <c r="H559">
        <v>448</v>
      </c>
      <c r="I559" t="s">
        <v>16</v>
      </c>
      <c r="J559">
        <v>52590.720000000001</v>
      </c>
      <c r="K559" t="s">
        <v>17</v>
      </c>
    </row>
    <row r="560" spans="1:11" x14ac:dyDescent="0.25">
      <c r="A560" t="s">
        <v>2676</v>
      </c>
      <c r="B560" t="s">
        <v>2677</v>
      </c>
      <c r="C560" t="s">
        <v>2678</v>
      </c>
      <c r="D560" t="s">
        <v>14</v>
      </c>
      <c r="E560" t="s">
        <v>2682</v>
      </c>
      <c r="G560">
        <v>0</v>
      </c>
      <c r="H560">
        <v>64</v>
      </c>
      <c r="I560" t="s">
        <v>16</v>
      </c>
      <c r="J560">
        <v>7512.96</v>
      </c>
      <c r="K560" t="s">
        <v>17</v>
      </c>
    </row>
    <row r="561" spans="1:11" x14ac:dyDescent="0.25">
      <c r="A561" t="s">
        <v>2676</v>
      </c>
      <c r="B561" t="s">
        <v>2677</v>
      </c>
      <c r="C561" t="s">
        <v>2678</v>
      </c>
      <c r="D561" t="s">
        <v>14</v>
      </c>
      <c r="E561" t="s">
        <v>2815</v>
      </c>
      <c r="G561">
        <v>0</v>
      </c>
      <c r="H561">
        <v>24</v>
      </c>
      <c r="I561" t="s">
        <v>16</v>
      </c>
      <c r="J561">
        <v>2817.36</v>
      </c>
      <c r="K561" t="s">
        <v>17</v>
      </c>
    </row>
    <row r="562" spans="1:11" x14ac:dyDescent="0.25">
      <c r="A562" t="s">
        <v>2683</v>
      </c>
      <c r="B562" t="s">
        <v>2684</v>
      </c>
      <c r="C562" t="s">
        <v>2685</v>
      </c>
      <c r="D562" t="s">
        <v>14</v>
      </c>
      <c r="E562" t="s">
        <v>2686</v>
      </c>
      <c r="G562">
        <v>0</v>
      </c>
      <c r="H562">
        <v>16</v>
      </c>
      <c r="I562" t="s">
        <v>16</v>
      </c>
      <c r="J562">
        <v>2504.16</v>
      </c>
      <c r="K562" t="s">
        <v>17</v>
      </c>
    </row>
    <row r="563" spans="1:11" x14ac:dyDescent="0.25">
      <c r="A563" t="s">
        <v>2816</v>
      </c>
      <c r="B563" t="s">
        <v>2817</v>
      </c>
      <c r="C563" t="s">
        <v>2818</v>
      </c>
      <c r="D563" t="s">
        <v>14</v>
      </c>
      <c r="E563" t="s">
        <v>2819</v>
      </c>
      <c r="G563">
        <v>0</v>
      </c>
      <c r="H563">
        <v>25</v>
      </c>
      <c r="I563" t="s">
        <v>16</v>
      </c>
      <c r="J563">
        <v>5869.25</v>
      </c>
      <c r="K563" t="s">
        <v>17</v>
      </c>
    </row>
    <row r="564" spans="1:11" x14ac:dyDescent="0.25">
      <c r="A564" t="s">
        <v>2820</v>
      </c>
      <c r="B564" t="s">
        <v>2821</v>
      </c>
      <c r="C564" t="s">
        <v>2822</v>
      </c>
      <c r="D564" t="s">
        <v>14</v>
      </c>
      <c r="E564" t="s">
        <v>2823</v>
      </c>
      <c r="G564">
        <v>0</v>
      </c>
      <c r="H564">
        <v>7</v>
      </c>
      <c r="I564" t="s">
        <v>16</v>
      </c>
      <c r="J564">
        <v>1917.3</v>
      </c>
      <c r="K564" t="s">
        <v>17</v>
      </c>
    </row>
    <row r="565" spans="1:11" x14ac:dyDescent="0.25">
      <c r="B565" t="s">
        <v>2687</v>
      </c>
      <c r="C565" t="s">
        <v>2688</v>
      </c>
      <c r="D565" t="s">
        <v>14</v>
      </c>
      <c r="E565" t="s">
        <v>2689</v>
      </c>
      <c r="G565">
        <v>0</v>
      </c>
      <c r="H565">
        <v>63</v>
      </c>
      <c r="I565" t="s">
        <v>16</v>
      </c>
      <c r="J565">
        <v>1960.56</v>
      </c>
      <c r="K565" t="s">
        <v>17</v>
      </c>
    </row>
    <row r="566" spans="1:11" x14ac:dyDescent="0.25">
      <c r="B566" t="s">
        <v>2687</v>
      </c>
      <c r="C566" t="s">
        <v>2688</v>
      </c>
      <c r="D566" t="s">
        <v>14</v>
      </c>
      <c r="E566" t="s">
        <v>2824</v>
      </c>
      <c r="G566">
        <v>0</v>
      </c>
      <c r="H566">
        <v>1</v>
      </c>
      <c r="I566" t="s">
        <v>16</v>
      </c>
      <c r="J566">
        <v>31.12</v>
      </c>
      <c r="K566" t="s">
        <v>17</v>
      </c>
    </row>
    <row r="567" spans="1:11" x14ac:dyDescent="0.25">
      <c r="A567" t="s">
        <v>2690</v>
      </c>
      <c r="B567" t="s">
        <v>2691</v>
      </c>
      <c r="C567" t="s">
        <v>2692</v>
      </c>
      <c r="D567" t="s">
        <v>14</v>
      </c>
      <c r="E567" t="s">
        <v>2693</v>
      </c>
      <c r="G567">
        <v>0</v>
      </c>
      <c r="H567">
        <v>64</v>
      </c>
      <c r="I567" t="s">
        <v>16</v>
      </c>
      <c r="J567">
        <v>2986.88</v>
      </c>
      <c r="K567" t="s">
        <v>17</v>
      </c>
    </row>
    <row r="568" spans="1:11" x14ac:dyDescent="0.25">
      <c r="A568" t="s">
        <v>2690</v>
      </c>
      <c r="B568" t="s">
        <v>2691</v>
      </c>
      <c r="C568" t="s">
        <v>2692</v>
      </c>
      <c r="D568" t="s">
        <v>14</v>
      </c>
      <c r="E568" t="s">
        <v>2825</v>
      </c>
      <c r="G568">
        <v>0</v>
      </c>
      <c r="H568">
        <v>8</v>
      </c>
      <c r="I568" t="s">
        <v>16</v>
      </c>
      <c r="J568">
        <v>373.36</v>
      </c>
      <c r="K568" t="s">
        <v>17</v>
      </c>
    </row>
    <row r="569" spans="1:11" x14ac:dyDescent="0.25">
      <c r="A569" t="s">
        <v>2694</v>
      </c>
      <c r="B569" t="s">
        <v>2695</v>
      </c>
      <c r="C569" t="s">
        <v>2696</v>
      </c>
      <c r="D569" t="s">
        <v>14</v>
      </c>
      <c r="E569" t="s">
        <v>2697</v>
      </c>
      <c r="G569">
        <v>0</v>
      </c>
      <c r="H569">
        <v>6</v>
      </c>
      <c r="I569" t="s">
        <v>16</v>
      </c>
      <c r="J569">
        <v>1408.62</v>
      </c>
      <c r="K569" t="s">
        <v>17</v>
      </c>
    </row>
    <row r="570" spans="1:11" x14ac:dyDescent="0.25">
      <c r="A570" t="s">
        <v>2694</v>
      </c>
      <c r="B570" t="s">
        <v>2695</v>
      </c>
      <c r="C570" t="s">
        <v>2696</v>
      </c>
      <c r="D570" t="s">
        <v>14</v>
      </c>
      <c r="E570" t="s">
        <v>2698</v>
      </c>
      <c r="G570">
        <v>0</v>
      </c>
      <c r="H570">
        <v>12</v>
      </c>
      <c r="I570" t="s">
        <v>16</v>
      </c>
      <c r="J570">
        <v>2817.24</v>
      </c>
      <c r="K570" t="s">
        <v>17</v>
      </c>
    </row>
    <row r="571" spans="1:11" x14ac:dyDescent="0.25">
      <c r="A571" t="s">
        <v>2826</v>
      </c>
      <c r="B571" t="s">
        <v>2827</v>
      </c>
      <c r="C571" t="s">
        <v>2828</v>
      </c>
      <c r="D571" t="s">
        <v>14</v>
      </c>
      <c r="E571" t="s">
        <v>2829</v>
      </c>
      <c r="G571">
        <v>0</v>
      </c>
      <c r="H571">
        <v>7</v>
      </c>
      <c r="I571" t="s">
        <v>16</v>
      </c>
      <c r="J571">
        <v>1917.3</v>
      </c>
      <c r="K571" t="s">
        <v>17</v>
      </c>
    </row>
    <row r="572" spans="1:11" x14ac:dyDescent="0.25">
      <c r="A572" t="s">
        <v>2826</v>
      </c>
      <c r="B572" t="s">
        <v>2827</v>
      </c>
      <c r="C572" t="s">
        <v>2828</v>
      </c>
      <c r="D572" t="s">
        <v>14</v>
      </c>
      <c r="E572" t="s">
        <v>2830</v>
      </c>
      <c r="G572">
        <v>0</v>
      </c>
      <c r="H572">
        <v>1</v>
      </c>
      <c r="I572" t="s">
        <v>16</v>
      </c>
      <c r="J572">
        <v>273.89999999999998</v>
      </c>
      <c r="K572" t="s">
        <v>17</v>
      </c>
    </row>
    <row r="573" spans="1:11" x14ac:dyDescent="0.25">
      <c r="A573" t="s">
        <v>2831</v>
      </c>
      <c r="B573" t="s">
        <v>2832</v>
      </c>
      <c r="C573" t="s">
        <v>2833</v>
      </c>
      <c r="D573" t="s">
        <v>14</v>
      </c>
      <c r="E573" t="s">
        <v>2834</v>
      </c>
      <c r="G573">
        <v>0</v>
      </c>
      <c r="H573">
        <v>11</v>
      </c>
      <c r="I573" t="s">
        <v>16</v>
      </c>
      <c r="J573">
        <v>3443.33</v>
      </c>
      <c r="K573" t="s">
        <v>17</v>
      </c>
    </row>
    <row r="574" spans="1:11" x14ac:dyDescent="0.25">
      <c r="B574" t="s">
        <v>361</v>
      </c>
      <c r="C574" t="s">
        <v>362</v>
      </c>
      <c r="D574" t="s">
        <v>14</v>
      </c>
      <c r="E574" t="s">
        <v>363</v>
      </c>
      <c r="G574">
        <v>0</v>
      </c>
      <c r="H574">
        <v>154</v>
      </c>
      <c r="I574" t="s">
        <v>16</v>
      </c>
      <c r="J574">
        <v>64274.98</v>
      </c>
      <c r="K574" t="s">
        <v>17</v>
      </c>
    </row>
    <row r="575" spans="1:11" x14ac:dyDescent="0.25">
      <c r="B575" t="s">
        <v>361</v>
      </c>
      <c r="C575" t="s">
        <v>362</v>
      </c>
      <c r="D575" t="s">
        <v>14</v>
      </c>
      <c r="E575" t="s">
        <v>2835</v>
      </c>
      <c r="G575">
        <v>0</v>
      </c>
      <c r="H575">
        <v>6</v>
      </c>
      <c r="I575" t="s">
        <v>16</v>
      </c>
      <c r="J575">
        <v>2504.2199999999998</v>
      </c>
      <c r="K575" t="s">
        <v>17</v>
      </c>
    </row>
    <row r="576" spans="1:11" x14ac:dyDescent="0.25">
      <c r="A576" t="s">
        <v>2699</v>
      </c>
      <c r="B576" t="s">
        <v>2700</v>
      </c>
      <c r="C576" t="s">
        <v>2701</v>
      </c>
      <c r="D576" t="s">
        <v>14</v>
      </c>
      <c r="E576" t="s">
        <v>2702</v>
      </c>
      <c r="G576">
        <v>0</v>
      </c>
      <c r="H576">
        <v>24</v>
      </c>
      <c r="I576" t="s">
        <v>16</v>
      </c>
      <c r="J576">
        <v>8019.84</v>
      </c>
      <c r="K576" t="s">
        <v>17</v>
      </c>
    </row>
    <row r="577" spans="1:11" x14ac:dyDescent="0.25">
      <c r="A577" t="s">
        <v>2703</v>
      </c>
      <c r="B577" t="s">
        <v>2704</v>
      </c>
      <c r="C577" t="s">
        <v>2705</v>
      </c>
      <c r="D577" t="s">
        <v>14</v>
      </c>
      <c r="E577" t="s">
        <v>2706</v>
      </c>
      <c r="G577">
        <v>0</v>
      </c>
      <c r="H577">
        <v>80</v>
      </c>
      <c r="I577" t="s">
        <v>16</v>
      </c>
      <c r="J577">
        <v>4604</v>
      </c>
      <c r="K577" t="s">
        <v>17</v>
      </c>
    </row>
    <row r="578" spans="1:11" x14ac:dyDescent="0.25">
      <c r="A578" t="s">
        <v>2707</v>
      </c>
      <c r="B578" t="s">
        <v>2708</v>
      </c>
      <c r="C578" t="s">
        <v>2709</v>
      </c>
      <c r="D578" t="s">
        <v>14</v>
      </c>
      <c r="E578" t="s">
        <v>2710</v>
      </c>
      <c r="G578">
        <v>0</v>
      </c>
      <c r="H578">
        <v>248</v>
      </c>
      <c r="I578" t="s">
        <v>16</v>
      </c>
      <c r="J578">
        <v>35612.800000000003</v>
      </c>
      <c r="K578" t="s">
        <v>17</v>
      </c>
    </row>
    <row r="579" spans="1:11" x14ac:dyDescent="0.25">
      <c r="A579" t="s">
        <v>2707</v>
      </c>
      <c r="B579" t="s">
        <v>2708</v>
      </c>
      <c r="C579" t="s">
        <v>2709</v>
      </c>
      <c r="D579" t="s">
        <v>14</v>
      </c>
      <c r="E579" t="s">
        <v>1605</v>
      </c>
      <c r="G579">
        <v>0</v>
      </c>
      <c r="H579">
        <v>54</v>
      </c>
      <c r="I579" t="s">
        <v>16</v>
      </c>
      <c r="J579">
        <v>7754.4000000000005</v>
      </c>
      <c r="K579" t="s">
        <v>17</v>
      </c>
    </row>
    <row r="580" spans="1:11" x14ac:dyDescent="0.25">
      <c r="A580" t="s">
        <v>2711</v>
      </c>
      <c r="B580" t="s">
        <v>2712</v>
      </c>
      <c r="C580" t="s">
        <v>2713</v>
      </c>
      <c r="D580" t="s">
        <v>14</v>
      </c>
      <c r="E580" t="s">
        <v>2714</v>
      </c>
      <c r="G580">
        <v>0</v>
      </c>
      <c r="H580">
        <v>57</v>
      </c>
      <c r="I580" t="s">
        <v>16</v>
      </c>
      <c r="J580">
        <v>5457.18</v>
      </c>
      <c r="K580" t="s">
        <v>17</v>
      </c>
    </row>
    <row r="581" spans="1:11" x14ac:dyDescent="0.25">
      <c r="A581" t="s">
        <v>2711</v>
      </c>
      <c r="B581" t="s">
        <v>2712</v>
      </c>
      <c r="C581" t="s">
        <v>2713</v>
      </c>
      <c r="D581" t="s">
        <v>14</v>
      </c>
      <c r="E581" t="s">
        <v>2715</v>
      </c>
      <c r="G581">
        <v>0</v>
      </c>
      <c r="H581">
        <v>49</v>
      </c>
      <c r="I581" t="s">
        <v>16</v>
      </c>
      <c r="J581">
        <v>4691.26</v>
      </c>
      <c r="K581" t="s">
        <v>17</v>
      </c>
    </row>
    <row r="582" spans="1:11" x14ac:dyDescent="0.25">
      <c r="A582" t="s">
        <v>2716</v>
      </c>
      <c r="B582" t="s">
        <v>2717</v>
      </c>
      <c r="C582" t="s">
        <v>2718</v>
      </c>
      <c r="D582" t="s">
        <v>14</v>
      </c>
      <c r="E582" t="s">
        <v>2719</v>
      </c>
      <c r="G582">
        <v>0</v>
      </c>
      <c r="H582">
        <v>64</v>
      </c>
      <c r="I582" t="s">
        <v>16</v>
      </c>
      <c r="J582">
        <v>10722.56</v>
      </c>
      <c r="K582" t="s">
        <v>17</v>
      </c>
    </row>
    <row r="583" spans="1:11" x14ac:dyDescent="0.25">
      <c r="A583" t="s">
        <v>2716</v>
      </c>
      <c r="B583" t="s">
        <v>2717</v>
      </c>
      <c r="C583" t="s">
        <v>2718</v>
      </c>
      <c r="D583" t="s">
        <v>14</v>
      </c>
      <c r="E583" t="s">
        <v>2720</v>
      </c>
      <c r="G583">
        <v>0</v>
      </c>
      <c r="H583">
        <v>6</v>
      </c>
      <c r="I583" t="s">
        <v>16</v>
      </c>
      <c r="J583">
        <v>1005.24</v>
      </c>
      <c r="K583" t="s">
        <v>17</v>
      </c>
    </row>
    <row r="584" spans="1:11" x14ac:dyDescent="0.25">
      <c r="A584" t="s">
        <v>2716</v>
      </c>
      <c r="B584" t="s">
        <v>2717</v>
      </c>
      <c r="C584" t="s">
        <v>2718</v>
      </c>
      <c r="D584" t="s">
        <v>14</v>
      </c>
      <c r="E584" t="s">
        <v>2721</v>
      </c>
      <c r="G584">
        <v>0</v>
      </c>
      <c r="H584">
        <v>11</v>
      </c>
      <c r="I584" t="s">
        <v>16</v>
      </c>
      <c r="J584">
        <v>1842.94</v>
      </c>
      <c r="K584" t="s">
        <v>17</v>
      </c>
    </row>
    <row r="585" spans="1:11" x14ac:dyDescent="0.25">
      <c r="A585" t="s">
        <v>2716</v>
      </c>
      <c r="B585" t="s">
        <v>2717</v>
      </c>
      <c r="C585" t="s">
        <v>2718</v>
      </c>
      <c r="D585" t="s">
        <v>14</v>
      </c>
      <c r="E585" t="s">
        <v>2722</v>
      </c>
      <c r="G585">
        <v>0</v>
      </c>
      <c r="H585">
        <v>15</v>
      </c>
      <c r="I585" t="s">
        <v>16</v>
      </c>
      <c r="J585">
        <v>2513.1</v>
      </c>
      <c r="K585" t="s">
        <v>17</v>
      </c>
    </row>
    <row r="586" spans="1:11" x14ac:dyDescent="0.25">
      <c r="B586" t="s">
        <v>2723</v>
      </c>
      <c r="C586" t="s">
        <v>2724</v>
      </c>
      <c r="D586" t="s">
        <v>14</v>
      </c>
      <c r="E586" t="s">
        <v>2725</v>
      </c>
      <c r="G586">
        <v>0</v>
      </c>
      <c r="H586">
        <v>32</v>
      </c>
      <c r="I586" t="s">
        <v>16</v>
      </c>
      <c r="K586" t="s">
        <v>17</v>
      </c>
    </row>
    <row r="587" spans="1:11" x14ac:dyDescent="0.25">
      <c r="B587" t="s">
        <v>2726</v>
      </c>
      <c r="C587" t="s">
        <v>2727</v>
      </c>
      <c r="D587" t="s">
        <v>14</v>
      </c>
      <c r="E587" t="s">
        <v>2728</v>
      </c>
      <c r="G587">
        <v>0</v>
      </c>
      <c r="H587">
        <v>8</v>
      </c>
      <c r="I587" t="s">
        <v>16</v>
      </c>
      <c r="K587" t="s">
        <v>17</v>
      </c>
    </row>
    <row r="588" spans="1:11" x14ac:dyDescent="0.25">
      <c r="B588" t="s">
        <v>2729</v>
      </c>
      <c r="C588" t="s">
        <v>2730</v>
      </c>
      <c r="D588" t="s">
        <v>14</v>
      </c>
      <c r="E588" t="s">
        <v>2731</v>
      </c>
      <c r="G588">
        <v>0</v>
      </c>
      <c r="H588">
        <v>16</v>
      </c>
      <c r="I588" t="s">
        <v>16</v>
      </c>
      <c r="J588">
        <v>2257.7600000000002</v>
      </c>
      <c r="K588" t="s">
        <v>17</v>
      </c>
    </row>
    <row r="589" spans="1:11" x14ac:dyDescent="0.25">
      <c r="A589" t="s">
        <v>2732</v>
      </c>
      <c r="B589" t="s">
        <v>2733</v>
      </c>
      <c r="C589" t="s">
        <v>2734</v>
      </c>
      <c r="D589" t="s">
        <v>14</v>
      </c>
      <c r="E589" t="s">
        <v>2735</v>
      </c>
      <c r="G589">
        <v>0</v>
      </c>
      <c r="H589">
        <v>195</v>
      </c>
      <c r="I589" t="s">
        <v>16</v>
      </c>
      <c r="J589">
        <v>4635.1500000000005</v>
      </c>
      <c r="K589" t="s">
        <v>17</v>
      </c>
    </row>
    <row r="590" spans="1:11" x14ac:dyDescent="0.25">
      <c r="B590" t="s">
        <v>2736</v>
      </c>
      <c r="C590" t="s">
        <v>2737</v>
      </c>
      <c r="D590" t="s">
        <v>14</v>
      </c>
      <c r="E590" t="s">
        <v>2738</v>
      </c>
      <c r="G590">
        <v>0</v>
      </c>
      <c r="H590">
        <v>224</v>
      </c>
      <c r="I590" t="s">
        <v>263</v>
      </c>
      <c r="K590" t="s">
        <v>17</v>
      </c>
    </row>
    <row r="591" spans="1:11" x14ac:dyDescent="0.25">
      <c r="B591" t="s">
        <v>2739</v>
      </c>
      <c r="C591" t="s">
        <v>2740</v>
      </c>
      <c r="D591" t="s">
        <v>14</v>
      </c>
      <c r="E591" t="s">
        <v>2741</v>
      </c>
      <c r="G591">
        <v>0</v>
      </c>
      <c r="H591">
        <v>112</v>
      </c>
      <c r="I591" t="s">
        <v>263</v>
      </c>
      <c r="K591" t="s">
        <v>17</v>
      </c>
    </row>
    <row r="592" spans="1:11" x14ac:dyDescent="0.25">
      <c r="B592" t="s">
        <v>2742</v>
      </c>
      <c r="C592" t="s">
        <v>2743</v>
      </c>
      <c r="D592" t="s">
        <v>14</v>
      </c>
      <c r="E592" t="s">
        <v>2744</v>
      </c>
      <c r="G592">
        <v>0</v>
      </c>
      <c r="H592">
        <v>224</v>
      </c>
      <c r="I592" t="s">
        <v>263</v>
      </c>
      <c r="K592" t="s">
        <v>17</v>
      </c>
    </row>
    <row r="593" spans="1:11" x14ac:dyDescent="0.25">
      <c r="A593" t="s">
        <v>273</v>
      </c>
      <c r="B593" t="s">
        <v>274</v>
      </c>
      <c r="C593" t="s">
        <v>275</v>
      </c>
      <c r="D593" t="s">
        <v>14</v>
      </c>
      <c r="E593" t="s">
        <v>276</v>
      </c>
      <c r="G593">
        <v>0</v>
      </c>
      <c r="H593">
        <v>8</v>
      </c>
      <c r="I593" t="s">
        <v>16</v>
      </c>
      <c r="J593">
        <v>641.76</v>
      </c>
      <c r="K593" t="s">
        <v>17</v>
      </c>
    </row>
    <row r="594" spans="1:11" x14ac:dyDescent="0.25">
      <c r="A594" t="s">
        <v>244</v>
      </c>
      <c r="B594" t="s">
        <v>245</v>
      </c>
      <c r="C594" t="s">
        <v>246</v>
      </c>
      <c r="D594" t="s">
        <v>14</v>
      </c>
      <c r="E594" t="s">
        <v>247</v>
      </c>
      <c r="G594">
        <v>0</v>
      </c>
      <c r="H594">
        <v>16</v>
      </c>
      <c r="I594" t="s">
        <v>16</v>
      </c>
      <c r="J594">
        <v>2053.6</v>
      </c>
      <c r="K594" t="s">
        <v>17</v>
      </c>
    </row>
    <row r="595" spans="1:11" x14ac:dyDescent="0.25">
      <c r="B595" t="s">
        <v>2745</v>
      </c>
      <c r="C595" t="s">
        <v>2746</v>
      </c>
      <c r="D595" t="s">
        <v>14</v>
      </c>
      <c r="E595" t="s">
        <v>2747</v>
      </c>
      <c r="G595">
        <v>0</v>
      </c>
      <c r="H595">
        <v>40</v>
      </c>
      <c r="I595" t="s">
        <v>16</v>
      </c>
      <c r="K595" t="s">
        <v>17</v>
      </c>
    </row>
    <row r="596" spans="1:11" x14ac:dyDescent="0.25">
      <c r="B596" t="s">
        <v>325</v>
      </c>
      <c r="C596" t="s">
        <v>326</v>
      </c>
      <c r="D596" t="s">
        <v>14</v>
      </c>
      <c r="E596" t="s">
        <v>327</v>
      </c>
      <c r="G596">
        <v>0</v>
      </c>
      <c r="H596">
        <v>24</v>
      </c>
      <c r="I596" t="s">
        <v>16</v>
      </c>
      <c r="J596">
        <v>1657.92</v>
      </c>
      <c r="K596" t="s">
        <v>17</v>
      </c>
    </row>
    <row r="597" spans="1:11" x14ac:dyDescent="0.25">
      <c r="B597" t="s">
        <v>288</v>
      </c>
      <c r="C597" t="s">
        <v>289</v>
      </c>
      <c r="D597" t="s">
        <v>14</v>
      </c>
      <c r="E597" t="s">
        <v>290</v>
      </c>
      <c r="G597">
        <v>0</v>
      </c>
      <c r="H597">
        <v>11</v>
      </c>
      <c r="I597" t="s">
        <v>16</v>
      </c>
      <c r="J597">
        <v>979</v>
      </c>
      <c r="K597" t="s">
        <v>17</v>
      </c>
    </row>
    <row r="598" spans="1:11" x14ac:dyDescent="0.25">
      <c r="B598" t="s">
        <v>288</v>
      </c>
      <c r="C598" t="s">
        <v>289</v>
      </c>
      <c r="D598" t="s">
        <v>14</v>
      </c>
      <c r="E598" t="s">
        <v>291</v>
      </c>
      <c r="G598">
        <v>0</v>
      </c>
      <c r="H598">
        <v>101</v>
      </c>
      <c r="I598" t="s">
        <v>16</v>
      </c>
      <c r="J598">
        <v>8989</v>
      </c>
      <c r="K598" t="s">
        <v>17</v>
      </c>
    </row>
    <row r="599" spans="1:11" x14ac:dyDescent="0.25">
      <c r="A599" t="s">
        <v>2748</v>
      </c>
      <c r="B599" t="s">
        <v>2749</v>
      </c>
      <c r="C599" t="s">
        <v>2750</v>
      </c>
      <c r="D599" t="s">
        <v>14</v>
      </c>
      <c r="E599" t="s">
        <v>2751</v>
      </c>
      <c r="G599">
        <v>0</v>
      </c>
      <c r="H599">
        <v>8</v>
      </c>
      <c r="I599" t="s">
        <v>16</v>
      </c>
      <c r="J599">
        <v>742.4</v>
      </c>
      <c r="K599" t="s">
        <v>17</v>
      </c>
    </row>
    <row r="600" spans="1:11" x14ac:dyDescent="0.25">
      <c r="A600" t="s">
        <v>2752</v>
      </c>
      <c r="B600" t="s">
        <v>2753</v>
      </c>
      <c r="C600" t="s">
        <v>2754</v>
      </c>
      <c r="D600" t="s">
        <v>14</v>
      </c>
      <c r="E600" t="s">
        <v>2755</v>
      </c>
      <c r="G600">
        <v>0</v>
      </c>
      <c r="H600">
        <v>16</v>
      </c>
      <c r="I600" t="s">
        <v>16</v>
      </c>
      <c r="J600">
        <v>1972</v>
      </c>
      <c r="K600" t="s">
        <v>17</v>
      </c>
    </row>
    <row r="601" spans="1:11" x14ac:dyDescent="0.25">
      <c r="A601" t="s">
        <v>2836</v>
      </c>
      <c r="B601" t="s">
        <v>2837</v>
      </c>
      <c r="C601" t="s">
        <v>2838</v>
      </c>
      <c r="D601" t="s">
        <v>14</v>
      </c>
      <c r="E601" t="s">
        <v>2541</v>
      </c>
      <c r="G601">
        <v>0</v>
      </c>
      <c r="H601">
        <v>54</v>
      </c>
      <c r="I601" t="s">
        <v>16</v>
      </c>
      <c r="J601">
        <v>8210.16</v>
      </c>
      <c r="K601" t="s">
        <v>17</v>
      </c>
    </row>
    <row r="602" spans="1:11" x14ac:dyDescent="0.25">
      <c r="A602" t="s">
        <v>2756</v>
      </c>
      <c r="B602" t="s">
        <v>2757</v>
      </c>
      <c r="C602" t="s">
        <v>2758</v>
      </c>
      <c r="D602" t="s">
        <v>14</v>
      </c>
      <c r="E602" t="s">
        <v>2759</v>
      </c>
      <c r="G602">
        <v>0</v>
      </c>
      <c r="H602">
        <v>10</v>
      </c>
      <c r="I602" t="s">
        <v>16</v>
      </c>
      <c r="J602">
        <v>1438</v>
      </c>
      <c r="K602" t="s">
        <v>17</v>
      </c>
    </row>
    <row r="603" spans="1:11" x14ac:dyDescent="0.25">
      <c r="A603" t="s">
        <v>2756</v>
      </c>
      <c r="B603" t="s">
        <v>2757</v>
      </c>
      <c r="C603" t="s">
        <v>2758</v>
      </c>
      <c r="D603" t="s">
        <v>14</v>
      </c>
      <c r="E603" t="s">
        <v>2760</v>
      </c>
      <c r="G603">
        <v>0</v>
      </c>
      <c r="H603">
        <v>16</v>
      </c>
      <c r="I603" t="s">
        <v>16</v>
      </c>
      <c r="J603">
        <v>2300.8000000000002</v>
      </c>
      <c r="K603" t="s">
        <v>17</v>
      </c>
    </row>
    <row r="604" spans="1:11" x14ac:dyDescent="0.25">
      <c r="A604" t="s">
        <v>2756</v>
      </c>
      <c r="B604" t="s">
        <v>2757</v>
      </c>
      <c r="C604" t="s">
        <v>2758</v>
      </c>
      <c r="D604" t="s">
        <v>14</v>
      </c>
      <c r="E604" t="s">
        <v>2761</v>
      </c>
      <c r="G604">
        <v>0</v>
      </c>
      <c r="H604">
        <v>5</v>
      </c>
      <c r="I604" t="s">
        <v>16</v>
      </c>
      <c r="J604">
        <v>719</v>
      </c>
      <c r="K604" t="s">
        <v>17</v>
      </c>
    </row>
    <row r="605" spans="1:11" x14ac:dyDescent="0.25">
      <c r="A605" t="s">
        <v>2756</v>
      </c>
      <c r="B605" t="s">
        <v>2757</v>
      </c>
      <c r="C605" t="s">
        <v>2758</v>
      </c>
      <c r="D605" t="s">
        <v>14</v>
      </c>
      <c r="E605" t="s">
        <v>2762</v>
      </c>
      <c r="G605">
        <v>0</v>
      </c>
      <c r="H605">
        <v>4</v>
      </c>
      <c r="I605" t="s">
        <v>16</v>
      </c>
      <c r="J605">
        <v>575.20000000000005</v>
      </c>
      <c r="K605" t="s">
        <v>17</v>
      </c>
    </row>
    <row r="606" spans="1:11" x14ac:dyDescent="0.25">
      <c r="A606" t="s">
        <v>2756</v>
      </c>
      <c r="B606" t="s">
        <v>2757</v>
      </c>
      <c r="C606" t="s">
        <v>2758</v>
      </c>
      <c r="D606" t="s">
        <v>14</v>
      </c>
      <c r="E606" t="s">
        <v>2763</v>
      </c>
      <c r="G606">
        <v>0</v>
      </c>
      <c r="H606">
        <v>7</v>
      </c>
      <c r="I606" t="s">
        <v>16</v>
      </c>
      <c r="J606">
        <v>1006.6</v>
      </c>
      <c r="K606" t="s">
        <v>17</v>
      </c>
    </row>
    <row r="607" spans="1:11" x14ac:dyDescent="0.25">
      <c r="A607" t="s">
        <v>2764</v>
      </c>
      <c r="B607" t="s">
        <v>2765</v>
      </c>
      <c r="C607" t="s">
        <v>2766</v>
      </c>
      <c r="D607" t="s">
        <v>14</v>
      </c>
      <c r="E607" t="s">
        <v>2767</v>
      </c>
      <c r="G607">
        <v>0</v>
      </c>
      <c r="H607">
        <v>24</v>
      </c>
      <c r="I607" t="s">
        <v>16</v>
      </c>
      <c r="J607">
        <v>3944.16</v>
      </c>
      <c r="K607" t="s">
        <v>17</v>
      </c>
    </row>
    <row r="608" spans="1:11" x14ac:dyDescent="0.25">
      <c r="A608" t="s">
        <v>2764</v>
      </c>
      <c r="B608" t="s">
        <v>2765</v>
      </c>
      <c r="C608" t="s">
        <v>2766</v>
      </c>
      <c r="D608" t="s">
        <v>14</v>
      </c>
      <c r="E608" t="s">
        <v>2768</v>
      </c>
      <c r="G608">
        <v>0</v>
      </c>
      <c r="H608">
        <v>24</v>
      </c>
      <c r="I608" t="s">
        <v>16</v>
      </c>
      <c r="J608">
        <v>3944.16</v>
      </c>
      <c r="K608" t="s">
        <v>17</v>
      </c>
    </row>
    <row r="609" spans="1:11" x14ac:dyDescent="0.25">
      <c r="A609" t="s">
        <v>2839</v>
      </c>
      <c r="B609" t="s">
        <v>2840</v>
      </c>
      <c r="C609" t="s">
        <v>2841</v>
      </c>
      <c r="D609" t="s">
        <v>14</v>
      </c>
      <c r="E609" t="s">
        <v>2563</v>
      </c>
      <c r="G609">
        <v>0</v>
      </c>
      <c r="H609">
        <v>64</v>
      </c>
      <c r="I609" t="s">
        <v>16</v>
      </c>
      <c r="K609" t="s">
        <v>17</v>
      </c>
    </row>
    <row r="610" spans="1:11" x14ac:dyDescent="0.25">
      <c r="A610" t="s">
        <v>248</v>
      </c>
      <c r="B610" t="s">
        <v>249</v>
      </c>
      <c r="C610" t="s">
        <v>250</v>
      </c>
      <c r="D610" t="s">
        <v>14</v>
      </c>
      <c r="E610" t="s">
        <v>251</v>
      </c>
      <c r="G610">
        <v>0</v>
      </c>
      <c r="H610">
        <v>80</v>
      </c>
      <c r="I610" t="s">
        <v>16</v>
      </c>
      <c r="J610">
        <v>11504</v>
      </c>
      <c r="K610" t="s">
        <v>17</v>
      </c>
    </row>
    <row r="611" spans="1:11" x14ac:dyDescent="0.25">
      <c r="A611" t="s">
        <v>248</v>
      </c>
      <c r="B611" t="s">
        <v>249</v>
      </c>
      <c r="C611" t="s">
        <v>250</v>
      </c>
      <c r="D611" t="s">
        <v>14</v>
      </c>
      <c r="E611" t="s">
        <v>252</v>
      </c>
      <c r="G611">
        <v>0</v>
      </c>
      <c r="H611">
        <v>273</v>
      </c>
      <c r="I611" t="s">
        <v>16</v>
      </c>
      <c r="J611">
        <v>39257.4</v>
      </c>
      <c r="K611" t="s">
        <v>17</v>
      </c>
    </row>
    <row r="612" spans="1:11" x14ac:dyDescent="0.25">
      <c r="A612" t="s">
        <v>248</v>
      </c>
      <c r="B612" t="s">
        <v>249</v>
      </c>
      <c r="C612" t="s">
        <v>250</v>
      </c>
      <c r="D612" t="s">
        <v>14</v>
      </c>
      <c r="E612" t="s">
        <v>253</v>
      </c>
      <c r="G612">
        <v>0</v>
      </c>
      <c r="H612">
        <v>68</v>
      </c>
      <c r="I612" t="s">
        <v>16</v>
      </c>
      <c r="J612">
        <v>9778.4</v>
      </c>
      <c r="K612" t="s">
        <v>17</v>
      </c>
    </row>
    <row r="613" spans="1:11" x14ac:dyDescent="0.25">
      <c r="A613" t="s">
        <v>248</v>
      </c>
      <c r="B613" t="s">
        <v>249</v>
      </c>
      <c r="C613" t="s">
        <v>250</v>
      </c>
      <c r="D613" t="s">
        <v>14</v>
      </c>
      <c r="E613" t="s">
        <v>2769</v>
      </c>
      <c r="G613">
        <v>0</v>
      </c>
      <c r="H613">
        <v>16</v>
      </c>
      <c r="I613" t="s">
        <v>16</v>
      </c>
      <c r="J613">
        <v>2300.8000000000002</v>
      </c>
      <c r="K613" t="s">
        <v>17</v>
      </c>
    </row>
    <row r="614" spans="1:11" x14ac:dyDescent="0.25">
      <c r="A614" t="s">
        <v>2770</v>
      </c>
      <c r="B614" t="s">
        <v>2771</v>
      </c>
      <c r="C614" t="s">
        <v>2772</v>
      </c>
      <c r="D614" t="s">
        <v>14</v>
      </c>
      <c r="E614" t="s">
        <v>2773</v>
      </c>
      <c r="G614">
        <v>0</v>
      </c>
      <c r="H614">
        <v>40</v>
      </c>
      <c r="I614" t="s">
        <v>16</v>
      </c>
      <c r="J614">
        <v>6573.6</v>
      </c>
      <c r="K614" t="s">
        <v>17</v>
      </c>
    </row>
    <row r="615" spans="1:11" x14ac:dyDescent="0.25">
      <c r="A615" t="s">
        <v>2842</v>
      </c>
      <c r="B615" t="s">
        <v>2843</v>
      </c>
      <c r="C615" t="s">
        <v>2844</v>
      </c>
      <c r="D615" t="s">
        <v>14</v>
      </c>
      <c r="E615" t="s">
        <v>2562</v>
      </c>
      <c r="G615">
        <v>0</v>
      </c>
      <c r="H615">
        <v>96</v>
      </c>
      <c r="I615" t="s">
        <v>801</v>
      </c>
      <c r="K615" t="s">
        <v>17</v>
      </c>
    </row>
    <row r="616" spans="1:11" x14ac:dyDescent="0.25">
      <c r="A616" t="s">
        <v>2774</v>
      </c>
      <c r="B616" t="s">
        <v>2775</v>
      </c>
      <c r="C616" t="s">
        <v>2776</v>
      </c>
      <c r="D616" t="s">
        <v>14</v>
      </c>
      <c r="E616" t="s">
        <v>2777</v>
      </c>
      <c r="G616">
        <v>0</v>
      </c>
      <c r="H616">
        <v>139</v>
      </c>
      <c r="I616" t="s">
        <v>16</v>
      </c>
      <c r="J616">
        <v>15266.37</v>
      </c>
      <c r="K616" t="s">
        <v>17</v>
      </c>
    </row>
    <row r="617" spans="1:11" x14ac:dyDescent="0.25">
      <c r="A617" t="s">
        <v>2774</v>
      </c>
      <c r="B617" t="s">
        <v>2775</v>
      </c>
      <c r="C617" t="s">
        <v>2776</v>
      </c>
      <c r="D617" t="s">
        <v>14</v>
      </c>
      <c r="E617" t="s">
        <v>2778</v>
      </c>
      <c r="G617">
        <v>0</v>
      </c>
      <c r="H617">
        <v>5</v>
      </c>
      <c r="I617" t="s">
        <v>16</v>
      </c>
      <c r="J617">
        <v>549.15</v>
      </c>
      <c r="K617" t="s">
        <v>17</v>
      </c>
    </row>
    <row r="618" spans="1:11" x14ac:dyDescent="0.25">
      <c r="A618" t="s">
        <v>205</v>
      </c>
      <c r="B618" t="s">
        <v>206</v>
      </c>
      <c r="C618" t="s">
        <v>207</v>
      </c>
      <c r="D618" t="s">
        <v>14</v>
      </c>
      <c r="E618" t="s">
        <v>208</v>
      </c>
      <c r="G618">
        <v>0</v>
      </c>
      <c r="H618">
        <v>67</v>
      </c>
      <c r="I618" t="s">
        <v>16</v>
      </c>
      <c r="J618">
        <v>-1046.75</v>
      </c>
      <c r="K618" t="s">
        <v>17</v>
      </c>
    </row>
    <row r="619" spans="1:11" x14ac:dyDescent="0.25">
      <c r="A619" t="s">
        <v>205</v>
      </c>
      <c r="B619" t="s">
        <v>206</v>
      </c>
      <c r="C619" t="s">
        <v>207</v>
      </c>
      <c r="D619" t="s">
        <v>14</v>
      </c>
      <c r="E619" t="s">
        <v>209</v>
      </c>
      <c r="G619">
        <v>0</v>
      </c>
      <c r="H619">
        <v>31</v>
      </c>
      <c r="I619" t="s">
        <v>16</v>
      </c>
      <c r="J619">
        <v>-484.32</v>
      </c>
      <c r="K619" t="s">
        <v>17</v>
      </c>
    </row>
    <row r="620" spans="1:11" x14ac:dyDescent="0.25">
      <c r="A620" t="s">
        <v>205</v>
      </c>
      <c r="B620" t="s">
        <v>206</v>
      </c>
      <c r="C620" t="s">
        <v>207</v>
      </c>
      <c r="D620" t="s">
        <v>14</v>
      </c>
      <c r="E620" t="s">
        <v>210</v>
      </c>
      <c r="G620">
        <v>0</v>
      </c>
      <c r="H620">
        <v>80</v>
      </c>
      <c r="I620" t="s">
        <v>16</v>
      </c>
      <c r="J620">
        <v>-1249.8599999999999</v>
      </c>
      <c r="K620" t="s">
        <v>17</v>
      </c>
    </row>
    <row r="621" spans="1:11" x14ac:dyDescent="0.25">
      <c r="A621" t="s">
        <v>205</v>
      </c>
      <c r="B621" t="s">
        <v>206</v>
      </c>
      <c r="C621" t="s">
        <v>207</v>
      </c>
      <c r="D621" t="s">
        <v>14</v>
      </c>
      <c r="E621" t="s">
        <v>211</v>
      </c>
      <c r="G621">
        <v>0</v>
      </c>
      <c r="H621">
        <v>162</v>
      </c>
      <c r="I621" t="s">
        <v>16</v>
      </c>
      <c r="J621">
        <v>-2530.96</v>
      </c>
      <c r="K621" t="s">
        <v>17</v>
      </c>
    </row>
    <row r="622" spans="1:11" x14ac:dyDescent="0.25">
      <c r="A622" t="s">
        <v>205</v>
      </c>
      <c r="B622" t="s">
        <v>206</v>
      </c>
      <c r="C622" t="s">
        <v>207</v>
      </c>
      <c r="D622" t="s">
        <v>14</v>
      </c>
      <c r="E622" t="s">
        <v>212</v>
      </c>
      <c r="G622">
        <v>0</v>
      </c>
      <c r="H622">
        <v>68</v>
      </c>
      <c r="I622" t="s">
        <v>16</v>
      </c>
      <c r="J622">
        <v>-1062.3800000000001</v>
      </c>
      <c r="K622" t="s">
        <v>17</v>
      </c>
    </row>
    <row r="623" spans="1:11" x14ac:dyDescent="0.25">
      <c r="A623" t="s">
        <v>2779</v>
      </c>
      <c r="B623" t="s">
        <v>2780</v>
      </c>
      <c r="C623" t="s">
        <v>2781</v>
      </c>
      <c r="D623" t="s">
        <v>14</v>
      </c>
      <c r="E623" t="s">
        <v>2782</v>
      </c>
      <c r="G623">
        <v>0</v>
      </c>
      <c r="H623">
        <v>16</v>
      </c>
      <c r="I623" t="s">
        <v>16</v>
      </c>
      <c r="J623">
        <v>1246.8800000000001</v>
      </c>
      <c r="K623" t="s">
        <v>17</v>
      </c>
    </row>
    <row r="624" spans="1:11" x14ac:dyDescent="0.25">
      <c r="A624" t="s">
        <v>2779</v>
      </c>
      <c r="B624" t="s">
        <v>2780</v>
      </c>
      <c r="C624" t="s">
        <v>2781</v>
      </c>
      <c r="D624" t="s">
        <v>14</v>
      </c>
      <c r="E624" t="s">
        <v>2783</v>
      </c>
      <c r="G624">
        <v>0</v>
      </c>
      <c r="H624">
        <v>8</v>
      </c>
      <c r="I624" t="s">
        <v>16</v>
      </c>
      <c r="J624">
        <v>623.44000000000005</v>
      </c>
      <c r="K624" t="s">
        <v>17</v>
      </c>
    </row>
    <row r="625" spans="1:11" x14ac:dyDescent="0.25">
      <c r="A625" t="s">
        <v>2784</v>
      </c>
      <c r="B625" t="s">
        <v>2785</v>
      </c>
      <c r="C625" t="s">
        <v>2786</v>
      </c>
      <c r="D625" t="s">
        <v>14</v>
      </c>
      <c r="E625" t="s">
        <v>2787</v>
      </c>
      <c r="G625">
        <v>0</v>
      </c>
      <c r="H625">
        <v>106</v>
      </c>
      <c r="I625" t="s">
        <v>16</v>
      </c>
      <c r="J625">
        <v>10325.459999999999</v>
      </c>
      <c r="K625" t="s">
        <v>17</v>
      </c>
    </row>
    <row r="626" spans="1:11" x14ac:dyDescent="0.25">
      <c r="A626" t="s">
        <v>328</v>
      </c>
      <c r="B626" t="s">
        <v>329</v>
      </c>
      <c r="C626" t="s">
        <v>330</v>
      </c>
      <c r="D626" t="s">
        <v>14</v>
      </c>
      <c r="E626" t="s">
        <v>331</v>
      </c>
      <c r="G626">
        <v>0</v>
      </c>
      <c r="H626">
        <v>33</v>
      </c>
      <c r="I626" t="s">
        <v>16</v>
      </c>
      <c r="J626">
        <v>3857.37</v>
      </c>
      <c r="K626" t="s">
        <v>17</v>
      </c>
    </row>
    <row r="627" spans="1:11" x14ac:dyDescent="0.25">
      <c r="A627" t="s">
        <v>328</v>
      </c>
      <c r="B627" t="s">
        <v>329</v>
      </c>
      <c r="C627" t="s">
        <v>330</v>
      </c>
      <c r="D627" t="s">
        <v>14</v>
      </c>
      <c r="E627" t="s">
        <v>332</v>
      </c>
      <c r="G627">
        <v>0</v>
      </c>
      <c r="H627">
        <v>7</v>
      </c>
      <c r="I627" t="s">
        <v>16</v>
      </c>
      <c r="J627">
        <v>818.23</v>
      </c>
      <c r="K627" t="s">
        <v>17</v>
      </c>
    </row>
    <row r="628" spans="1:11" x14ac:dyDescent="0.25">
      <c r="A628" t="s">
        <v>328</v>
      </c>
      <c r="B628" t="s">
        <v>329</v>
      </c>
      <c r="C628" t="s">
        <v>330</v>
      </c>
      <c r="D628" t="s">
        <v>14</v>
      </c>
      <c r="E628" t="s">
        <v>333</v>
      </c>
      <c r="G628">
        <v>0</v>
      </c>
      <c r="H628">
        <v>32</v>
      </c>
      <c r="I628" t="s">
        <v>16</v>
      </c>
      <c r="J628">
        <v>3740.48</v>
      </c>
      <c r="K628" t="s">
        <v>17</v>
      </c>
    </row>
    <row r="629" spans="1:11" x14ac:dyDescent="0.25">
      <c r="A629" t="s">
        <v>328</v>
      </c>
      <c r="B629" t="s">
        <v>329</v>
      </c>
      <c r="C629" t="s">
        <v>330</v>
      </c>
      <c r="D629" t="s">
        <v>14</v>
      </c>
      <c r="E629" t="s">
        <v>365</v>
      </c>
      <c r="G629">
        <v>0</v>
      </c>
      <c r="H629">
        <v>16</v>
      </c>
      <c r="I629" t="s">
        <v>16</v>
      </c>
      <c r="J629">
        <v>1870.24</v>
      </c>
      <c r="K629" t="s">
        <v>17</v>
      </c>
    </row>
    <row r="630" spans="1:11" x14ac:dyDescent="0.25">
      <c r="A630" t="s">
        <v>2788</v>
      </c>
      <c r="B630" t="s">
        <v>2789</v>
      </c>
      <c r="C630" t="s">
        <v>2790</v>
      </c>
      <c r="D630" t="s">
        <v>14</v>
      </c>
      <c r="E630" t="s">
        <v>350</v>
      </c>
      <c r="G630">
        <v>0</v>
      </c>
      <c r="H630">
        <v>163</v>
      </c>
      <c r="I630" t="s">
        <v>16</v>
      </c>
      <c r="J630">
        <v>45092.32</v>
      </c>
      <c r="K630" t="s">
        <v>17</v>
      </c>
    </row>
    <row r="631" spans="1:11" x14ac:dyDescent="0.25">
      <c r="A631" t="s">
        <v>334</v>
      </c>
      <c r="B631" t="s">
        <v>335</v>
      </c>
      <c r="C631" t="s">
        <v>336</v>
      </c>
      <c r="D631" t="s">
        <v>14</v>
      </c>
      <c r="E631" t="s">
        <v>337</v>
      </c>
      <c r="G631">
        <v>0</v>
      </c>
      <c r="H631">
        <v>111</v>
      </c>
      <c r="I631" t="s">
        <v>16</v>
      </c>
      <c r="J631">
        <v>14039.28</v>
      </c>
      <c r="K631" t="s">
        <v>17</v>
      </c>
    </row>
    <row r="632" spans="1:11" x14ac:dyDescent="0.25">
      <c r="A632" t="s">
        <v>334</v>
      </c>
      <c r="B632" t="s">
        <v>335</v>
      </c>
      <c r="C632" t="s">
        <v>336</v>
      </c>
      <c r="D632" t="s">
        <v>14</v>
      </c>
      <c r="E632" t="s">
        <v>338</v>
      </c>
      <c r="G632">
        <v>0</v>
      </c>
      <c r="H632">
        <v>61</v>
      </c>
      <c r="I632" t="s">
        <v>16</v>
      </c>
      <c r="J632">
        <v>7715.28</v>
      </c>
      <c r="K632" t="s">
        <v>17</v>
      </c>
    </row>
    <row r="633" spans="1:11" x14ac:dyDescent="0.25">
      <c r="A633" t="s">
        <v>334</v>
      </c>
      <c r="B633" t="s">
        <v>335</v>
      </c>
      <c r="C633" t="s">
        <v>336</v>
      </c>
      <c r="D633" t="s">
        <v>14</v>
      </c>
      <c r="E633" t="s">
        <v>339</v>
      </c>
      <c r="G633">
        <v>0</v>
      </c>
      <c r="H633">
        <v>16</v>
      </c>
      <c r="I633" t="s">
        <v>16</v>
      </c>
      <c r="J633">
        <v>2023.68</v>
      </c>
      <c r="K633" t="s">
        <v>17</v>
      </c>
    </row>
    <row r="634" spans="1:11" x14ac:dyDescent="0.25">
      <c r="A634" t="s">
        <v>334</v>
      </c>
      <c r="B634" t="s">
        <v>335</v>
      </c>
      <c r="C634" t="s">
        <v>336</v>
      </c>
      <c r="D634" t="s">
        <v>14</v>
      </c>
      <c r="E634" t="s">
        <v>340</v>
      </c>
      <c r="G634">
        <v>0</v>
      </c>
      <c r="H634">
        <v>4</v>
      </c>
      <c r="I634" t="s">
        <v>16</v>
      </c>
      <c r="J634">
        <v>505.92</v>
      </c>
      <c r="K634" t="s">
        <v>17</v>
      </c>
    </row>
    <row r="635" spans="1:11" x14ac:dyDescent="0.25">
      <c r="A635" t="s">
        <v>334</v>
      </c>
      <c r="B635" t="s">
        <v>335</v>
      </c>
      <c r="C635" t="s">
        <v>336</v>
      </c>
      <c r="D635" t="s">
        <v>14</v>
      </c>
      <c r="E635" t="s">
        <v>2722</v>
      </c>
      <c r="G635">
        <v>0</v>
      </c>
      <c r="H635">
        <v>129</v>
      </c>
      <c r="I635" t="s">
        <v>16</v>
      </c>
      <c r="J635">
        <v>16315.92</v>
      </c>
      <c r="K635" t="s">
        <v>17</v>
      </c>
    </row>
    <row r="636" spans="1:11" x14ac:dyDescent="0.25">
      <c r="A636" t="s">
        <v>334</v>
      </c>
      <c r="B636" t="s">
        <v>335</v>
      </c>
      <c r="C636" t="s">
        <v>336</v>
      </c>
      <c r="D636" t="s">
        <v>14</v>
      </c>
      <c r="E636" t="s">
        <v>2564</v>
      </c>
      <c r="G636">
        <v>0</v>
      </c>
      <c r="H636">
        <v>471</v>
      </c>
      <c r="I636" t="s">
        <v>16</v>
      </c>
      <c r="J636">
        <v>59572.08</v>
      </c>
      <c r="K636" t="s">
        <v>17</v>
      </c>
    </row>
    <row r="637" spans="1:11" x14ac:dyDescent="0.25">
      <c r="B637" t="s">
        <v>237</v>
      </c>
      <c r="C637" t="s">
        <v>238</v>
      </c>
      <c r="D637" t="s">
        <v>14</v>
      </c>
      <c r="E637" t="s">
        <v>239</v>
      </c>
      <c r="G637">
        <v>0</v>
      </c>
      <c r="H637">
        <v>10</v>
      </c>
      <c r="I637" t="s">
        <v>16</v>
      </c>
      <c r="J637">
        <v>732.2</v>
      </c>
      <c r="K637" t="s">
        <v>17</v>
      </c>
    </row>
    <row r="638" spans="1:11" x14ac:dyDescent="0.25">
      <c r="A638" t="s">
        <v>268</v>
      </c>
      <c r="B638" t="s">
        <v>269</v>
      </c>
      <c r="C638" t="s">
        <v>270</v>
      </c>
      <c r="D638" t="s">
        <v>14</v>
      </c>
      <c r="E638" t="s">
        <v>271</v>
      </c>
      <c r="G638">
        <v>0</v>
      </c>
      <c r="H638">
        <v>13</v>
      </c>
      <c r="I638" t="s">
        <v>272</v>
      </c>
      <c r="K638" t="s">
        <v>17</v>
      </c>
    </row>
    <row r="639" spans="1:11" x14ac:dyDescent="0.25">
      <c r="A639" t="s">
        <v>240</v>
      </c>
      <c r="B639" t="s">
        <v>241</v>
      </c>
      <c r="C639" t="s">
        <v>242</v>
      </c>
      <c r="D639" t="s">
        <v>14</v>
      </c>
      <c r="E639" t="s">
        <v>243</v>
      </c>
      <c r="G639">
        <v>0</v>
      </c>
      <c r="H639">
        <v>32</v>
      </c>
      <c r="I639" t="s">
        <v>16</v>
      </c>
      <c r="J639">
        <v>2928.96</v>
      </c>
      <c r="K639" t="s">
        <v>17</v>
      </c>
    </row>
    <row r="640" spans="1:11" x14ac:dyDescent="0.25">
      <c r="A640" t="s">
        <v>233</v>
      </c>
      <c r="B640" t="s">
        <v>234</v>
      </c>
      <c r="C640" t="s">
        <v>235</v>
      </c>
      <c r="D640" t="s">
        <v>14</v>
      </c>
      <c r="E640" t="s">
        <v>236</v>
      </c>
      <c r="G640">
        <v>0</v>
      </c>
      <c r="H640">
        <v>19</v>
      </c>
      <c r="I640" t="s">
        <v>16</v>
      </c>
      <c r="J640">
        <v>2086.77</v>
      </c>
      <c r="K640" t="s">
        <v>17</v>
      </c>
    </row>
    <row r="641" spans="1:11" x14ac:dyDescent="0.25">
      <c r="A641" t="s">
        <v>233</v>
      </c>
      <c r="B641" t="s">
        <v>234</v>
      </c>
      <c r="C641" t="s">
        <v>235</v>
      </c>
      <c r="D641" t="s">
        <v>14</v>
      </c>
      <c r="E641" t="s">
        <v>2791</v>
      </c>
      <c r="G641">
        <v>0</v>
      </c>
      <c r="H641">
        <v>49</v>
      </c>
      <c r="I641" t="s">
        <v>16</v>
      </c>
      <c r="J641">
        <v>5381.67</v>
      </c>
      <c r="K641" t="s">
        <v>17</v>
      </c>
    </row>
    <row r="642" spans="1:11" x14ac:dyDescent="0.25">
      <c r="A642" t="s">
        <v>233</v>
      </c>
      <c r="B642" t="s">
        <v>234</v>
      </c>
      <c r="C642" t="s">
        <v>235</v>
      </c>
      <c r="D642" t="s">
        <v>14</v>
      </c>
      <c r="E642" t="s">
        <v>2792</v>
      </c>
      <c r="G642">
        <v>0</v>
      </c>
      <c r="H642">
        <v>340</v>
      </c>
      <c r="I642" t="s">
        <v>16</v>
      </c>
      <c r="J642">
        <v>37342.199999999997</v>
      </c>
      <c r="K642" t="s">
        <v>17</v>
      </c>
    </row>
    <row r="643" spans="1:11" x14ac:dyDescent="0.25">
      <c r="A643" t="s">
        <v>233</v>
      </c>
      <c r="B643" t="s">
        <v>234</v>
      </c>
      <c r="C643" t="s">
        <v>235</v>
      </c>
      <c r="D643" t="s">
        <v>14</v>
      </c>
      <c r="E643" t="s">
        <v>2793</v>
      </c>
      <c r="G643">
        <v>0</v>
      </c>
      <c r="H643">
        <v>30</v>
      </c>
      <c r="I643" t="s">
        <v>16</v>
      </c>
      <c r="J643">
        <v>3294.9</v>
      </c>
      <c r="K643" t="s">
        <v>17</v>
      </c>
    </row>
    <row r="644" spans="1:11" x14ac:dyDescent="0.25">
      <c r="A644" t="s">
        <v>222</v>
      </c>
      <c r="B644" t="s">
        <v>223</v>
      </c>
      <c r="C644" t="s">
        <v>224</v>
      </c>
      <c r="D644" t="s">
        <v>14</v>
      </c>
      <c r="E644" t="s">
        <v>225</v>
      </c>
      <c r="G644">
        <v>0</v>
      </c>
      <c r="H644">
        <v>80</v>
      </c>
      <c r="I644" t="s">
        <v>16</v>
      </c>
      <c r="J644">
        <v>10251.200000000001</v>
      </c>
      <c r="K644" t="s">
        <v>17</v>
      </c>
    </row>
    <row r="645" spans="1:11" x14ac:dyDescent="0.25">
      <c r="A645" t="s">
        <v>222</v>
      </c>
      <c r="B645" t="s">
        <v>223</v>
      </c>
      <c r="C645" t="s">
        <v>224</v>
      </c>
      <c r="D645" t="s">
        <v>14</v>
      </c>
      <c r="E645" t="s">
        <v>226</v>
      </c>
      <c r="G645">
        <v>0</v>
      </c>
      <c r="H645">
        <v>80</v>
      </c>
      <c r="I645" t="s">
        <v>16</v>
      </c>
      <c r="J645">
        <v>10251.200000000001</v>
      </c>
      <c r="K645" t="s">
        <v>17</v>
      </c>
    </row>
    <row r="646" spans="1:11" x14ac:dyDescent="0.25">
      <c r="A646" t="s">
        <v>222</v>
      </c>
      <c r="B646" t="s">
        <v>223</v>
      </c>
      <c r="C646" t="s">
        <v>224</v>
      </c>
      <c r="D646" t="s">
        <v>14</v>
      </c>
      <c r="E646" t="s">
        <v>227</v>
      </c>
      <c r="G646">
        <v>0</v>
      </c>
      <c r="H646">
        <v>8</v>
      </c>
      <c r="I646" t="s">
        <v>16</v>
      </c>
      <c r="J646">
        <v>1025.1199999999999</v>
      </c>
      <c r="K646" t="s">
        <v>17</v>
      </c>
    </row>
    <row r="647" spans="1:11" x14ac:dyDescent="0.25">
      <c r="A647" t="s">
        <v>222</v>
      </c>
      <c r="B647" t="s">
        <v>223</v>
      </c>
      <c r="C647" t="s">
        <v>224</v>
      </c>
      <c r="D647" t="s">
        <v>14</v>
      </c>
      <c r="E647" t="s">
        <v>228</v>
      </c>
      <c r="G647">
        <v>0</v>
      </c>
      <c r="H647">
        <v>2</v>
      </c>
      <c r="I647" t="s">
        <v>16</v>
      </c>
      <c r="J647">
        <v>256.27999999999997</v>
      </c>
      <c r="K647" t="s">
        <v>17</v>
      </c>
    </row>
    <row r="648" spans="1:11" x14ac:dyDescent="0.25">
      <c r="A648" t="s">
        <v>222</v>
      </c>
      <c r="B648" t="s">
        <v>223</v>
      </c>
      <c r="C648" t="s">
        <v>224</v>
      </c>
      <c r="D648" t="s">
        <v>14</v>
      </c>
      <c r="E648" t="s">
        <v>229</v>
      </c>
      <c r="G648">
        <v>0</v>
      </c>
      <c r="H648">
        <v>5</v>
      </c>
      <c r="I648" t="s">
        <v>16</v>
      </c>
      <c r="J648">
        <v>640.70000000000005</v>
      </c>
      <c r="K648" t="s">
        <v>17</v>
      </c>
    </row>
    <row r="649" spans="1:11" x14ac:dyDescent="0.25">
      <c r="A649" t="s">
        <v>222</v>
      </c>
      <c r="B649" t="s">
        <v>223</v>
      </c>
      <c r="C649" t="s">
        <v>224</v>
      </c>
      <c r="D649" t="s">
        <v>14</v>
      </c>
      <c r="E649" t="s">
        <v>230</v>
      </c>
      <c r="G649">
        <v>0</v>
      </c>
      <c r="H649">
        <v>36</v>
      </c>
      <c r="I649" t="s">
        <v>16</v>
      </c>
      <c r="J649">
        <v>4613.04</v>
      </c>
      <c r="K649" t="s">
        <v>17</v>
      </c>
    </row>
    <row r="650" spans="1:11" x14ac:dyDescent="0.25">
      <c r="A650" t="s">
        <v>222</v>
      </c>
      <c r="B650" t="s">
        <v>223</v>
      </c>
      <c r="C650" t="s">
        <v>224</v>
      </c>
      <c r="D650" t="s">
        <v>14</v>
      </c>
      <c r="E650" t="s">
        <v>231</v>
      </c>
      <c r="G650">
        <v>0</v>
      </c>
      <c r="H650">
        <v>8</v>
      </c>
      <c r="I650" t="s">
        <v>16</v>
      </c>
      <c r="J650">
        <v>1025.1199999999999</v>
      </c>
      <c r="K650" t="s">
        <v>17</v>
      </c>
    </row>
    <row r="651" spans="1:11" x14ac:dyDescent="0.25">
      <c r="A651" t="s">
        <v>222</v>
      </c>
      <c r="B651" t="s">
        <v>223</v>
      </c>
      <c r="C651" t="s">
        <v>224</v>
      </c>
      <c r="D651" t="s">
        <v>14</v>
      </c>
      <c r="E651" t="s">
        <v>232</v>
      </c>
      <c r="G651">
        <v>0</v>
      </c>
      <c r="H651">
        <v>37</v>
      </c>
      <c r="I651" t="s">
        <v>16</v>
      </c>
      <c r="J651">
        <v>4741.18</v>
      </c>
      <c r="K651" t="s">
        <v>17</v>
      </c>
    </row>
    <row r="652" spans="1:11" x14ac:dyDescent="0.25">
      <c r="A652" t="s">
        <v>222</v>
      </c>
      <c r="B652" t="s">
        <v>223</v>
      </c>
      <c r="C652" t="s">
        <v>224</v>
      </c>
      <c r="D652" t="s">
        <v>14</v>
      </c>
      <c r="E652" t="s">
        <v>2794</v>
      </c>
      <c r="G652">
        <v>0</v>
      </c>
      <c r="H652">
        <v>8</v>
      </c>
      <c r="I652" t="s">
        <v>16</v>
      </c>
      <c r="J652">
        <v>1025.1199999999999</v>
      </c>
      <c r="K652" t="s">
        <v>17</v>
      </c>
    </row>
    <row r="653" spans="1:11" x14ac:dyDescent="0.25">
      <c r="A653" t="s">
        <v>213</v>
      </c>
      <c r="B653" t="s">
        <v>214</v>
      </c>
      <c r="C653" t="s">
        <v>215</v>
      </c>
      <c r="D653" t="s">
        <v>14</v>
      </c>
      <c r="E653" t="s">
        <v>216</v>
      </c>
      <c r="G653">
        <v>0</v>
      </c>
      <c r="H653">
        <v>112</v>
      </c>
      <c r="I653" t="s">
        <v>16</v>
      </c>
      <c r="J653">
        <v>16401.28</v>
      </c>
      <c r="K653" t="s">
        <v>17</v>
      </c>
    </row>
    <row r="654" spans="1:11" x14ac:dyDescent="0.25">
      <c r="A654" t="s">
        <v>213</v>
      </c>
      <c r="B654" t="s">
        <v>214</v>
      </c>
      <c r="C654" t="s">
        <v>215</v>
      </c>
      <c r="D654" t="s">
        <v>14</v>
      </c>
      <c r="E654" t="s">
        <v>217</v>
      </c>
      <c r="G654">
        <v>0</v>
      </c>
      <c r="H654">
        <v>200</v>
      </c>
      <c r="I654" t="s">
        <v>16</v>
      </c>
      <c r="J654">
        <v>29288</v>
      </c>
      <c r="K654" t="s">
        <v>17</v>
      </c>
    </row>
    <row r="655" spans="1:11" x14ac:dyDescent="0.25">
      <c r="B655" t="s">
        <v>218</v>
      </c>
      <c r="C655" t="s">
        <v>219</v>
      </c>
      <c r="D655" t="s">
        <v>14</v>
      </c>
      <c r="E655" t="s">
        <v>220</v>
      </c>
      <c r="G655">
        <v>0</v>
      </c>
      <c r="H655">
        <v>7.5</v>
      </c>
      <c r="I655" t="s">
        <v>16</v>
      </c>
      <c r="J655">
        <v>1235.6300000000001</v>
      </c>
      <c r="K655" t="s">
        <v>17</v>
      </c>
    </row>
    <row r="656" spans="1:11" x14ac:dyDescent="0.25">
      <c r="B656" t="s">
        <v>218</v>
      </c>
      <c r="C656" t="s">
        <v>219</v>
      </c>
      <c r="D656" t="s">
        <v>14</v>
      </c>
      <c r="E656" t="s">
        <v>221</v>
      </c>
      <c r="G656">
        <v>0</v>
      </c>
      <c r="H656">
        <v>8.5</v>
      </c>
      <c r="I656" t="s">
        <v>16</v>
      </c>
      <c r="J656">
        <v>1400.38</v>
      </c>
      <c r="K656" t="s">
        <v>17</v>
      </c>
    </row>
    <row r="657" spans="1:11" x14ac:dyDescent="0.25">
      <c r="A657" t="s">
        <v>2795</v>
      </c>
      <c r="B657" t="s">
        <v>2796</v>
      </c>
      <c r="C657" t="s">
        <v>2797</v>
      </c>
      <c r="D657" t="s">
        <v>14</v>
      </c>
      <c r="E657" t="s">
        <v>2798</v>
      </c>
      <c r="G657">
        <v>0</v>
      </c>
      <c r="H657">
        <v>1</v>
      </c>
      <c r="I657" t="s">
        <v>16</v>
      </c>
      <c r="J657">
        <v>101.87</v>
      </c>
      <c r="K657" t="s">
        <v>17</v>
      </c>
    </row>
    <row r="658" spans="1:11" x14ac:dyDescent="0.25">
      <c r="A658" t="s">
        <v>2795</v>
      </c>
      <c r="B658" t="s">
        <v>2796</v>
      </c>
      <c r="C658" t="s">
        <v>2797</v>
      </c>
      <c r="D658" t="s">
        <v>14</v>
      </c>
      <c r="E658" t="s">
        <v>2799</v>
      </c>
      <c r="G658">
        <v>0</v>
      </c>
      <c r="H658">
        <v>6</v>
      </c>
      <c r="I658" t="s">
        <v>16</v>
      </c>
      <c r="J658">
        <v>611.22</v>
      </c>
      <c r="K658" t="s">
        <v>17</v>
      </c>
    </row>
    <row r="659" spans="1:11" x14ac:dyDescent="0.25">
      <c r="A659" t="s">
        <v>2795</v>
      </c>
      <c r="B659" t="s">
        <v>2796</v>
      </c>
      <c r="C659" t="s">
        <v>2797</v>
      </c>
      <c r="D659" t="s">
        <v>14</v>
      </c>
      <c r="E659" t="s">
        <v>2800</v>
      </c>
      <c r="G659">
        <v>0</v>
      </c>
      <c r="H659">
        <v>8</v>
      </c>
      <c r="I659" t="s">
        <v>16</v>
      </c>
      <c r="J659">
        <v>814.96</v>
      </c>
      <c r="K659" t="s">
        <v>17</v>
      </c>
    </row>
    <row r="660" spans="1:11" x14ac:dyDescent="0.25">
      <c r="A660" t="s">
        <v>2795</v>
      </c>
      <c r="B660" t="s">
        <v>2796</v>
      </c>
      <c r="C660" t="s">
        <v>2797</v>
      </c>
      <c r="D660" t="s">
        <v>14</v>
      </c>
      <c r="E660" t="s">
        <v>2801</v>
      </c>
      <c r="G660">
        <v>0</v>
      </c>
      <c r="H660">
        <v>17</v>
      </c>
      <c r="I660" t="s">
        <v>16</v>
      </c>
      <c r="J660">
        <v>1731.79</v>
      </c>
      <c r="K660" t="s">
        <v>17</v>
      </c>
    </row>
    <row r="661" spans="1:11" x14ac:dyDescent="0.25">
      <c r="A661" t="s">
        <v>2795</v>
      </c>
      <c r="B661" t="s">
        <v>2796</v>
      </c>
      <c r="C661" t="s">
        <v>2797</v>
      </c>
      <c r="D661" t="s">
        <v>14</v>
      </c>
      <c r="E661" t="s">
        <v>2802</v>
      </c>
      <c r="G661">
        <v>0</v>
      </c>
      <c r="H661">
        <v>24</v>
      </c>
      <c r="I661" t="s">
        <v>16</v>
      </c>
      <c r="J661">
        <v>2444.88</v>
      </c>
      <c r="K661" t="s">
        <v>17</v>
      </c>
    </row>
    <row r="662" spans="1:11" x14ac:dyDescent="0.25">
      <c r="A662" t="s">
        <v>2795</v>
      </c>
      <c r="B662" t="s">
        <v>2796</v>
      </c>
      <c r="C662" t="s">
        <v>2797</v>
      </c>
      <c r="D662" t="s">
        <v>14</v>
      </c>
      <c r="E662" t="s">
        <v>2585</v>
      </c>
      <c r="G662">
        <v>0</v>
      </c>
      <c r="H662">
        <v>19</v>
      </c>
      <c r="I662" t="s">
        <v>16</v>
      </c>
      <c r="J662">
        <v>1935.53</v>
      </c>
      <c r="K662" t="s">
        <v>17</v>
      </c>
    </row>
    <row r="663" spans="1:11" x14ac:dyDescent="0.25">
      <c r="A663" t="s">
        <v>341</v>
      </c>
      <c r="B663" t="s">
        <v>342</v>
      </c>
      <c r="C663" t="s">
        <v>343</v>
      </c>
      <c r="D663" t="s">
        <v>14</v>
      </c>
      <c r="E663" t="s">
        <v>344</v>
      </c>
      <c r="G663">
        <v>0</v>
      </c>
      <c r="H663">
        <v>1</v>
      </c>
      <c r="I663" t="s">
        <v>16</v>
      </c>
      <c r="J663">
        <v>127.44</v>
      </c>
      <c r="K663" t="s">
        <v>17</v>
      </c>
    </row>
    <row r="664" spans="1:11" x14ac:dyDescent="0.25">
      <c r="A664" t="s">
        <v>341</v>
      </c>
      <c r="B664" t="s">
        <v>342</v>
      </c>
      <c r="C664" t="s">
        <v>343</v>
      </c>
      <c r="D664" t="s">
        <v>14</v>
      </c>
      <c r="E664" t="s">
        <v>345</v>
      </c>
      <c r="G664">
        <v>0</v>
      </c>
      <c r="H664">
        <v>32</v>
      </c>
      <c r="I664" t="s">
        <v>16</v>
      </c>
      <c r="J664">
        <v>4078.08</v>
      </c>
      <c r="K664" t="s">
        <v>17</v>
      </c>
    </row>
    <row r="665" spans="1:11" x14ac:dyDescent="0.25">
      <c r="A665" t="s">
        <v>341</v>
      </c>
      <c r="B665" t="s">
        <v>342</v>
      </c>
      <c r="C665" t="s">
        <v>343</v>
      </c>
      <c r="D665" t="s">
        <v>14</v>
      </c>
      <c r="E665" t="s">
        <v>346</v>
      </c>
      <c r="G665">
        <v>0</v>
      </c>
      <c r="H665">
        <v>11</v>
      </c>
      <c r="I665" t="s">
        <v>16</v>
      </c>
      <c r="J665">
        <v>1401.84</v>
      </c>
      <c r="K665" t="s">
        <v>17</v>
      </c>
    </row>
    <row r="666" spans="1:11" x14ac:dyDescent="0.25">
      <c r="A666" t="s">
        <v>341</v>
      </c>
      <c r="B666" t="s">
        <v>342</v>
      </c>
      <c r="C666" t="s">
        <v>343</v>
      </c>
      <c r="D666" t="s">
        <v>14</v>
      </c>
      <c r="E666" t="s">
        <v>347</v>
      </c>
      <c r="G666">
        <v>0</v>
      </c>
      <c r="H666">
        <v>2</v>
      </c>
      <c r="I666" t="s">
        <v>16</v>
      </c>
      <c r="J666">
        <v>254.88</v>
      </c>
      <c r="K666" t="s">
        <v>17</v>
      </c>
    </row>
    <row r="667" spans="1:11" x14ac:dyDescent="0.25">
      <c r="A667" t="s">
        <v>341</v>
      </c>
      <c r="B667" t="s">
        <v>342</v>
      </c>
      <c r="C667" t="s">
        <v>343</v>
      </c>
      <c r="D667" t="s">
        <v>14</v>
      </c>
      <c r="E667" t="s">
        <v>348</v>
      </c>
      <c r="G667">
        <v>0</v>
      </c>
      <c r="H667">
        <v>8</v>
      </c>
      <c r="I667" t="s">
        <v>16</v>
      </c>
      <c r="J667">
        <v>1019.52</v>
      </c>
      <c r="K667" t="s">
        <v>17</v>
      </c>
    </row>
    <row r="668" spans="1:11" x14ac:dyDescent="0.25">
      <c r="A668" t="s">
        <v>341</v>
      </c>
      <c r="B668" t="s">
        <v>342</v>
      </c>
      <c r="C668" t="s">
        <v>343</v>
      </c>
      <c r="D668" t="s">
        <v>14</v>
      </c>
      <c r="E668" t="s">
        <v>349</v>
      </c>
      <c r="G668">
        <v>0</v>
      </c>
      <c r="H668">
        <v>98</v>
      </c>
      <c r="I668" t="s">
        <v>16</v>
      </c>
      <c r="J668">
        <v>12489.12</v>
      </c>
      <c r="K668" t="s">
        <v>17</v>
      </c>
    </row>
    <row r="669" spans="1:11" x14ac:dyDescent="0.25">
      <c r="A669" t="s">
        <v>341</v>
      </c>
      <c r="B669" t="s">
        <v>342</v>
      </c>
      <c r="C669" t="s">
        <v>343</v>
      </c>
      <c r="D669" t="s">
        <v>14</v>
      </c>
      <c r="E669" t="s">
        <v>350</v>
      </c>
      <c r="G669">
        <v>0</v>
      </c>
      <c r="H669">
        <v>8</v>
      </c>
      <c r="I669" t="s">
        <v>16</v>
      </c>
      <c r="J669">
        <v>1019.52</v>
      </c>
      <c r="K669" t="s">
        <v>17</v>
      </c>
    </row>
    <row r="670" spans="1:11" x14ac:dyDescent="0.25">
      <c r="A670" t="s">
        <v>341</v>
      </c>
      <c r="B670" t="s">
        <v>342</v>
      </c>
      <c r="C670" t="s">
        <v>343</v>
      </c>
      <c r="D670" t="s">
        <v>14</v>
      </c>
      <c r="E670" t="s">
        <v>2803</v>
      </c>
      <c r="G670">
        <v>0</v>
      </c>
      <c r="H670">
        <v>25</v>
      </c>
      <c r="I670" t="s">
        <v>16</v>
      </c>
      <c r="J670">
        <v>3186</v>
      </c>
      <c r="K670" t="s">
        <v>17</v>
      </c>
    </row>
    <row r="671" spans="1:11" x14ac:dyDescent="0.25">
      <c r="B671" t="s">
        <v>2304</v>
      </c>
      <c r="C671" t="s">
        <v>2305</v>
      </c>
      <c r="D671" t="s">
        <v>14</v>
      </c>
      <c r="E671" t="s">
        <v>2306</v>
      </c>
      <c r="G671">
        <v>0</v>
      </c>
      <c r="H671">
        <v>4</v>
      </c>
      <c r="I671" t="s">
        <v>16</v>
      </c>
      <c r="J671">
        <v>1549.24</v>
      </c>
      <c r="K671" t="s">
        <v>17</v>
      </c>
    </row>
    <row r="672" spans="1:11" x14ac:dyDescent="0.25">
      <c r="A672" t="s">
        <v>805</v>
      </c>
      <c r="B672" t="s">
        <v>806</v>
      </c>
      <c r="C672" t="s">
        <v>807</v>
      </c>
      <c r="D672" t="s">
        <v>14</v>
      </c>
      <c r="E672" t="s">
        <v>808</v>
      </c>
      <c r="G672">
        <v>0</v>
      </c>
      <c r="H672">
        <v>6296</v>
      </c>
      <c r="I672" t="s">
        <v>272</v>
      </c>
      <c r="J672">
        <v>-766425.3</v>
      </c>
      <c r="K672" t="s">
        <v>17</v>
      </c>
    </row>
    <row r="673" spans="1:11" x14ac:dyDescent="0.25">
      <c r="A673" t="s">
        <v>3597</v>
      </c>
      <c r="B673" t="s">
        <v>3598</v>
      </c>
      <c r="C673" t="s">
        <v>3599</v>
      </c>
      <c r="D673" t="s">
        <v>14</v>
      </c>
      <c r="E673" t="s">
        <v>3600</v>
      </c>
      <c r="G673">
        <v>0</v>
      </c>
      <c r="H673">
        <v>0</v>
      </c>
      <c r="I673" t="s">
        <v>16</v>
      </c>
      <c r="K673" t="s">
        <v>17</v>
      </c>
    </row>
    <row r="674" spans="1:11" x14ac:dyDescent="0.25">
      <c r="A674" t="s">
        <v>2307</v>
      </c>
      <c r="B674" t="s">
        <v>2308</v>
      </c>
      <c r="C674" t="s">
        <v>2309</v>
      </c>
      <c r="D674" t="s">
        <v>14</v>
      </c>
      <c r="E674" t="s">
        <v>2310</v>
      </c>
      <c r="G674">
        <v>0</v>
      </c>
      <c r="H674">
        <v>134</v>
      </c>
      <c r="I674" t="s">
        <v>16</v>
      </c>
      <c r="J674">
        <v>8107</v>
      </c>
      <c r="K674" t="s">
        <v>17</v>
      </c>
    </row>
    <row r="675" spans="1:11" x14ac:dyDescent="0.25">
      <c r="A675" t="s">
        <v>409</v>
      </c>
      <c r="B675" t="s">
        <v>410</v>
      </c>
      <c r="C675" t="s">
        <v>411</v>
      </c>
      <c r="D675" t="s">
        <v>14</v>
      </c>
      <c r="E675" t="s">
        <v>412</v>
      </c>
      <c r="G675">
        <v>0</v>
      </c>
      <c r="H675">
        <v>41</v>
      </c>
      <c r="I675" t="s">
        <v>16</v>
      </c>
      <c r="J675">
        <v>5837.17</v>
      </c>
      <c r="K675" t="s">
        <v>17</v>
      </c>
    </row>
    <row r="676" spans="1:11" x14ac:dyDescent="0.25">
      <c r="A676" t="s">
        <v>401</v>
      </c>
      <c r="B676" t="s">
        <v>402</v>
      </c>
      <c r="C676" t="s">
        <v>403</v>
      </c>
      <c r="D676" t="s">
        <v>14</v>
      </c>
      <c r="E676" t="s">
        <v>404</v>
      </c>
      <c r="G676">
        <v>0</v>
      </c>
      <c r="H676">
        <v>302</v>
      </c>
      <c r="I676" t="s">
        <v>16</v>
      </c>
      <c r="J676">
        <v>53743.92</v>
      </c>
      <c r="K676" t="s">
        <v>17</v>
      </c>
    </row>
    <row r="677" spans="1:11" x14ac:dyDescent="0.25">
      <c r="A677" t="s">
        <v>1718</v>
      </c>
      <c r="B677" t="s">
        <v>1719</v>
      </c>
      <c r="C677" t="s">
        <v>1720</v>
      </c>
      <c r="D677" t="s">
        <v>14</v>
      </c>
      <c r="E677" t="s">
        <v>1721</v>
      </c>
      <c r="G677">
        <v>0</v>
      </c>
      <c r="H677">
        <v>20</v>
      </c>
      <c r="I677" t="s">
        <v>16</v>
      </c>
      <c r="J677">
        <v>1043</v>
      </c>
      <c r="K677" t="s">
        <v>17</v>
      </c>
    </row>
    <row r="678" spans="1:11" x14ac:dyDescent="0.25">
      <c r="A678" t="s">
        <v>1718</v>
      </c>
      <c r="B678" t="s">
        <v>1719</v>
      </c>
      <c r="C678" t="s">
        <v>1720</v>
      </c>
      <c r="D678" t="s">
        <v>14</v>
      </c>
      <c r="E678" t="s">
        <v>1722</v>
      </c>
      <c r="G678">
        <v>0</v>
      </c>
      <c r="H678">
        <v>130</v>
      </c>
      <c r="I678" t="s">
        <v>16</v>
      </c>
      <c r="J678">
        <v>6779.5</v>
      </c>
      <c r="K678" t="s">
        <v>17</v>
      </c>
    </row>
    <row r="679" spans="1:11" x14ac:dyDescent="0.25">
      <c r="A679" t="s">
        <v>1718</v>
      </c>
      <c r="B679" t="s">
        <v>1719</v>
      </c>
      <c r="C679" t="s">
        <v>1720</v>
      </c>
      <c r="D679" t="s">
        <v>14</v>
      </c>
      <c r="E679" t="s">
        <v>2068</v>
      </c>
      <c r="G679">
        <v>0</v>
      </c>
      <c r="H679">
        <v>20</v>
      </c>
      <c r="I679" t="s">
        <v>16</v>
      </c>
      <c r="J679">
        <v>1043</v>
      </c>
      <c r="K679" t="s">
        <v>17</v>
      </c>
    </row>
    <row r="680" spans="1:11" x14ac:dyDescent="0.25">
      <c r="B680" t="s">
        <v>915</v>
      </c>
      <c r="C680" t="s">
        <v>916</v>
      </c>
      <c r="D680" t="s">
        <v>14</v>
      </c>
      <c r="E680" t="s">
        <v>917</v>
      </c>
      <c r="G680">
        <v>0</v>
      </c>
      <c r="H680">
        <v>520</v>
      </c>
      <c r="I680" t="s">
        <v>16</v>
      </c>
      <c r="K680" t="s">
        <v>17</v>
      </c>
    </row>
    <row r="681" spans="1:11" x14ac:dyDescent="0.25">
      <c r="B681" t="s">
        <v>1723</v>
      </c>
      <c r="C681" t="s">
        <v>1724</v>
      </c>
      <c r="D681" t="s">
        <v>14</v>
      </c>
      <c r="E681" t="s">
        <v>1725</v>
      </c>
      <c r="G681">
        <v>0</v>
      </c>
      <c r="H681">
        <v>23</v>
      </c>
      <c r="I681" t="s">
        <v>16</v>
      </c>
      <c r="K681" t="s">
        <v>17</v>
      </c>
    </row>
    <row r="682" spans="1:11" x14ac:dyDescent="0.25">
      <c r="B682" t="s">
        <v>1723</v>
      </c>
      <c r="C682" t="s">
        <v>1724</v>
      </c>
      <c r="D682" t="s">
        <v>14</v>
      </c>
      <c r="E682" t="s">
        <v>1726</v>
      </c>
      <c r="G682">
        <v>0</v>
      </c>
      <c r="H682">
        <v>400</v>
      </c>
      <c r="I682" t="s">
        <v>16</v>
      </c>
      <c r="K682" t="s">
        <v>17</v>
      </c>
    </row>
    <row r="683" spans="1:11" x14ac:dyDescent="0.25">
      <c r="B683" t="s">
        <v>1723</v>
      </c>
      <c r="C683" t="s">
        <v>1724</v>
      </c>
      <c r="D683" t="s">
        <v>14</v>
      </c>
      <c r="E683" t="s">
        <v>1727</v>
      </c>
      <c r="G683">
        <v>0</v>
      </c>
      <c r="H683">
        <v>200</v>
      </c>
      <c r="I683" t="s">
        <v>16</v>
      </c>
      <c r="K683" t="s">
        <v>17</v>
      </c>
    </row>
    <row r="684" spans="1:11" x14ac:dyDescent="0.25">
      <c r="B684" t="s">
        <v>1723</v>
      </c>
      <c r="C684" t="s">
        <v>1724</v>
      </c>
      <c r="D684" t="s">
        <v>14</v>
      </c>
      <c r="E684" t="s">
        <v>2069</v>
      </c>
      <c r="G684">
        <v>0</v>
      </c>
      <c r="H684">
        <v>1777</v>
      </c>
      <c r="I684" t="s">
        <v>16</v>
      </c>
      <c r="K684" t="s">
        <v>17</v>
      </c>
    </row>
    <row r="685" spans="1:11" x14ac:dyDescent="0.25">
      <c r="B685" t="s">
        <v>1731</v>
      </c>
      <c r="C685" t="s">
        <v>1732</v>
      </c>
      <c r="D685" t="s">
        <v>14</v>
      </c>
      <c r="E685" t="s">
        <v>1733</v>
      </c>
      <c r="G685">
        <v>0</v>
      </c>
      <c r="H685">
        <v>12</v>
      </c>
      <c r="I685" t="s">
        <v>16</v>
      </c>
      <c r="K685" t="s">
        <v>17</v>
      </c>
    </row>
    <row r="686" spans="1:11" x14ac:dyDescent="0.25">
      <c r="B686" t="s">
        <v>1731</v>
      </c>
      <c r="C686" t="s">
        <v>1732</v>
      </c>
      <c r="D686" t="s">
        <v>14</v>
      </c>
      <c r="E686" t="s">
        <v>350</v>
      </c>
      <c r="G686">
        <v>0</v>
      </c>
      <c r="H686">
        <v>10</v>
      </c>
      <c r="I686" t="s">
        <v>16</v>
      </c>
      <c r="K686" t="s">
        <v>17</v>
      </c>
    </row>
    <row r="687" spans="1:11" x14ac:dyDescent="0.25">
      <c r="B687" t="s">
        <v>1731</v>
      </c>
      <c r="C687" t="s">
        <v>1732</v>
      </c>
      <c r="D687" t="s">
        <v>14</v>
      </c>
      <c r="E687" t="s">
        <v>2072</v>
      </c>
      <c r="G687">
        <v>0</v>
      </c>
      <c r="H687">
        <v>2</v>
      </c>
      <c r="I687" t="s">
        <v>16</v>
      </c>
      <c r="K687" t="s">
        <v>17</v>
      </c>
    </row>
    <row r="688" spans="1:11" x14ac:dyDescent="0.25">
      <c r="B688" t="s">
        <v>1734</v>
      </c>
      <c r="C688" t="s">
        <v>1735</v>
      </c>
      <c r="D688" t="s">
        <v>14</v>
      </c>
      <c r="E688" t="s">
        <v>350</v>
      </c>
      <c r="G688">
        <v>0</v>
      </c>
      <c r="H688">
        <v>1</v>
      </c>
      <c r="I688" t="s">
        <v>16</v>
      </c>
      <c r="K688" t="s">
        <v>17</v>
      </c>
    </row>
    <row r="689" spans="1:11" x14ac:dyDescent="0.25">
      <c r="B689" t="s">
        <v>1734</v>
      </c>
      <c r="C689" t="s">
        <v>1735</v>
      </c>
      <c r="D689" t="s">
        <v>14</v>
      </c>
      <c r="E689" t="s">
        <v>2073</v>
      </c>
      <c r="G689">
        <v>0</v>
      </c>
      <c r="H689">
        <v>15</v>
      </c>
      <c r="I689" t="s">
        <v>16</v>
      </c>
      <c r="K689" t="s">
        <v>17</v>
      </c>
    </row>
    <row r="690" spans="1:11" x14ac:dyDescent="0.25">
      <c r="B690" t="s">
        <v>1751</v>
      </c>
      <c r="C690" t="s">
        <v>1752</v>
      </c>
      <c r="D690" t="s">
        <v>14</v>
      </c>
      <c r="E690" t="s">
        <v>1753</v>
      </c>
      <c r="G690">
        <v>0</v>
      </c>
      <c r="H690">
        <v>50</v>
      </c>
      <c r="I690" t="s">
        <v>16</v>
      </c>
      <c r="K690" t="s">
        <v>17</v>
      </c>
    </row>
    <row r="691" spans="1:11" x14ac:dyDescent="0.25">
      <c r="B691" t="s">
        <v>1751</v>
      </c>
      <c r="C691" t="s">
        <v>1752</v>
      </c>
      <c r="D691" t="s">
        <v>14</v>
      </c>
      <c r="E691" t="s">
        <v>2074</v>
      </c>
      <c r="G691">
        <v>0</v>
      </c>
      <c r="H691">
        <v>50</v>
      </c>
      <c r="I691" t="s">
        <v>16</v>
      </c>
      <c r="K691" t="s">
        <v>17</v>
      </c>
    </row>
    <row r="692" spans="1:11" x14ac:dyDescent="0.25">
      <c r="B692" t="s">
        <v>928</v>
      </c>
      <c r="C692" t="s">
        <v>929</v>
      </c>
      <c r="D692" t="s">
        <v>14</v>
      </c>
      <c r="E692" t="s">
        <v>930</v>
      </c>
      <c r="G692">
        <v>0</v>
      </c>
      <c r="H692">
        <v>8</v>
      </c>
      <c r="I692" t="s">
        <v>16</v>
      </c>
      <c r="K692" t="s">
        <v>17</v>
      </c>
    </row>
    <row r="693" spans="1:11" x14ac:dyDescent="0.25">
      <c r="B693" t="s">
        <v>928</v>
      </c>
      <c r="C693" t="s">
        <v>929</v>
      </c>
      <c r="D693" t="s">
        <v>14</v>
      </c>
      <c r="E693" t="s">
        <v>946</v>
      </c>
      <c r="G693">
        <v>0</v>
      </c>
      <c r="H693">
        <v>941</v>
      </c>
      <c r="I693" t="s">
        <v>16</v>
      </c>
      <c r="K693" t="s">
        <v>17</v>
      </c>
    </row>
    <row r="694" spans="1:11" x14ac:dyDescent="0.25">
      <c r="A694" t="s">
        <v>911</v>
      </c>
      <c r="B694" t="s">
        <v>912</v>
      </c>
      <c r="C694" t="s">
        <v>913</v>
      </c>
      <c r="D694" t="s">
        <v>14</v>
      </c>
      <c r="E694" t="s">
        <v>914</v>
      </c>
      <c r="G694">
        <v>0</v>
      </c>
      <c r="H694">
        <v>664</v>
      </c>
      <c r="I694" t="s">
        <v>16</v>
      </c>
      <c r="J694">
        <v>31101.759999999998</v>
      </c>
      <c r="K694" t="s">
        <v>17</v>
      </c>
    </row>
    <row r="695" spans="1:11" x14ac:dyDescent="0.25">
      <c r="A695" t="s">
        <v>911</v>
      </c>
      <c r="B695" t="s">
        <v>912</v>
      </c>
      <c r="C695" t="s">
        <v>913</v>
      </c>
      <c r="D695" t="s">
        <v>14</v>
      </c>
      <c r="E695" t="s">
        <v>1728</v>
      </c>
      <c r="G695">
        <v>0</v>
      </c>
      <c r="H695">
        <v>35</v>
      </c>
      <c r="I695" t="s">
        <v>16</v>
      </c>
      <c r="J695">
        <v>1639.4</v>
      </c>
      <c r="K695" t="s">
        <v>17</v>
      </c>
    </row>
    <row r="696" spans="1:11" x14ac:dyDescent="0.25">
      <c r="A696" t="s">
        <v>911</v>
      </c>
      <c r="B696" t="s">
        <v>912</v>
      </c>
      <c r="C696" t="s">
        <v>913</v>
      </c>
      <c r="D696" t="s">
        <v>14</v>
      </c>
      <c r="E696" t="s">
        <v>1729</v>
      </c>
      <c r="G696">
        <v>0</v>
      </c>
      <c r="H696">
        <v>239</v>
      </c>
      <c r="I696" t="s">
        <v>16</v>
      </c>
      <c r="J696">
        <v>11194.76</v>
      </c>
      <c r="K696" t="s">
        <v>17</v>
      </c>
    </row>
    <row r="697" spans="1:11" x14ac:dyDescent="0.25">
      <c r="A697" t="s">
        <v>911</v>
      </c>
      <c r="B697" t="s">
        <v>912</v>
      </c>
      <c r="C697" t="s">
        <v>913</v>
      </c>
      <c r="D697" t="s">
        <v>14</v>
      </c>
      <c r="E697" t="s">
        <v>1730</v>
      </c>
      <c r="G697">
        <v>0</v>
      </c>
      <c r="H697">
        <v>9</v>
      </c>
      <c r="I697" t="s">
        <v>16</v>
      </c>
      <c r="J697">
        <v>421.56</v>
      </c>
      <c r="K697" t="s">
        <v>17</v>
      </c>
    </row>
    <row r="698" spans="1:11" x14ac:dyDescent="0.25">
      <c r="A698" t="s">
        <v>911</v>
      </c>
      <c r="B698" t="s">
        <v>912</v>
      </c>
      <c r="C698" t="s">
        <v>913</v>
      </c>
      <c r="D698" t="s">
        <v>14</v>
      </c>
      <c r="E698" t="s">
        <v>2070</v>
      </c>
      <c r="G698">
        <v>0</v>
      </c>
      <c r="H698">
        <v>52</v>
      </c>
      <c r="I698" t="s">
        <v>16</v>
      </c>
      <c r="J698">
        <v>2435.6799999999998</v>
      </c>
      <c r="K698" t="s">
        <v>17</v>
      </c>
    </row>
    <row r="699" spans="1:11" x14ac:dyDescent="0.25">
      <c r="A699" t="s">
        <v>906</v>
      </c>
      <c r="B699" t="s">
        <v>907</v>
      </c>
      <c r="C699" t="s">
        <v>908</v>
      </c>
      <c r="D699" t="s">
        <v>14</v>
      </c>
      <c r="E699" t="s">
        <v>909</v>
      </c>
      <c r="G699">
        <v>0</v>
      </c>
      <c r="H699">
        <v>216</v>
      </c>
      <c r="I699" t="s">
        <v>16</v>
      </c>
      <c r="K699" t="s">
        <v>17</v>
      </c>
    </row>
    <row r="700" spans="1:11" x14ac:dyDescent="0.25">
      <c r="A700" t="s">
        <v>906</v>
      </c>
      <c r="B700" t="s">
        <v>907</v>
      </c>
      <c r="C700" t="s">
        <v>908</v>
      </c>
      <c r="D700" t="s">
        <v>14</v>
      </c>
      <c r="E700" t="s">
        <v>910</v>
      </c>
      <c r="G700">
        <v>0</v>
      </c>
      <c r="H700">
        <v>290</v>
      </c>
      <c r="I700" t="s">
        <v>16</v>
      </c>
      <c r="K700" t="s">
        <v>17</v>
      </c>
    </row>
    <row r="701" spans="1:11" x14ac:dyDescent="0.25">
      <c r="A701" t="s">
        <v>906</v>
      </c>
      <c r="B701" t="s">
        <v>907</v>
      </c>
      <c r="C701" t="s">
        <v>908</v>
      </c>
      <c r="D701" t="s">
        <v>14</v>
      </c>
      <c r="E701" t="s">
        <v>946</v>
      </c>
      <c r="G701">
        <v>0</v>
      </c>
      <c r="H701">
        <v>218</v>
      </c>
      <c r="I701" t="s">
        <v>16</v>
      </c>
      <c r="K701" t="s">
        <v>17</v>
      </c>
    </row>
    <row r="702" spans="1:11" x14ac:dyDescent="0.25">
      <c r="A702" t="s">
        <v>906</v>
      </c>
      <c r="B702" t="s">
        <v>907</v>
      </c>
      <c r="C702" t="s">
        <v>908</v>
      </c>
      <c r="D702" t="s">
        <v>14</v>
      </c>
      <c r="E702" t="s">
        <v>2071</v>
      </c>
      <c r="G702">
        <v>0</v>
      </c>
      <c r="H702">
        <v>622</v>
      </c>
      <c r="I702" t="s">
        <v>16</v>
      </c>
      <c r="K702" t="s">
        <v>17</v>
      </c>
    </row>
    <row r="703" spans="1:11" x14ac:dyDescent="0.25">
      <c r="A703" t="s">
        <v>936</v>
      </c>
      <c r="B703" t="s">
        <v>937</v>
      </c>
      <c r="C703" t="s">
        <v>938</v>
      </c>
      <c r="D703" t="s">
        <v>14</v>
      </c>
      <c r="E703" t="s">
        <v>939</v>
      </c>
      <c r="G703">
        <v>0</v>
      </c>
      <c r="H703">
        <v>1</v>
      </c>
      <c r="I703" t="s">
        <v>16</v>
      </c>
      <c r="J703">
        <v>46.84</v>
      </c>
      <c r="K703" t="s">
        <v>17</v>
      </c>
    </row>
    <row r="704" spans="1:11" x14ac:dyDescent="0.25">
      <c r="A704" t="s">
        <v>936</v>
      </c>
      <c r="B704" t="s">
        <v>937</v>
      </c>
      <c r="C704" t="s">
        <v>938</v>
      </c>
      <c r="D704" t="s">
        <v>14</v>
      </c>
      <c r="E704" t="s">
        <v>940</v>
      </c>
      <c r="G704">
        <v>0</v>
      </c>
      <c r="H704">
        <v>448</v>
      </c>
      <c r="I704" t="s">
        <v>16</v>
      </c>
      <c r="J704">
        <v>20984.32</v>
      </c>
      <c r="K704" t="s">
        <v>17</v>
      </c>
    </row>
    <row r="705" spans="1:11" x14ac:dyDescent="0.25">
      <c r="A705" t="s">
        <v>936</v>
      </c>
      <c r="B705" t="s">
        <v>937</v>
      </c>
      <c r="C705" t="s">
        <v>938</v>
      </c>
      <c r="D705" t="s">
        <v>14</v>
      </c>
      <c r="E705" t="s">
        <v>941</v>
      </c>
      <c r="G705">
        <v>0</v>
      </c>
      <c r="H705">
        <v>140</v>
      </c>
      <c r="I705" t="s">
        <v>16</v>
      </c>
      <c r="J705">
        <v>6557.6</v>
      </c>
      <c r="K705" t="s">
        <v>17</v>
      </c>
    </row>
    <row r="706" spans="1:11" x14ac:dyDescent="0.25">
      <c r="A706" t="s">
        <v>936</v>
      </c>
      <c r="B706" t="s">
        <v>937</v>
      </c>
      <c r="C706" t="s">
        <v>938</v>
      </c>
      <c r="D706" t="s">
        <v>14</v>
      </c>
      <c r="E706" t="s">
        <v>1736</v>
      </c>
      <c r="G706">
        <v>0</v>
      </c>
      <c r="H706">
        <v>60</v>
      </c>
      <c r="I706" t="s">
        <v>16</v>
      </c>
      <c r="J706">
        <v>2810.4</v>
      </c>
      <c r="K706" t="s">
        <v>17</v>
      </c>
    </row>
    <row r="707" spans="1:11" x14ac:dyDescent="0.25">
      <c r="A707" t="s">
        <v>936</v>
      </c>
      <c r="B707" t="s">
        <v>937</v>
      </c>
      <c r="C707" t="s">
        <v>938</v>
      </c>
      <c r="D707" t="s">
        <v>14</v>
      </c>
      <c r="E707" t="s">
        <v>1737</v>
      </c>
      <c r="G707">
        <v>0</v>
      </c>
      <c r="H707">
        <v>412</v>
      </c>
      <c r="I707" t="s">
        <v>16</v>
      </c>
      <c r="J707">
        <v>19298.080000000002</v>
      </c>
      <c r="K707" t="s">
        <v>17</v>
      </c>
    </row>
    <row r="708" spans="1:11" x14ac:dyDescent="0.25">
      <c r="A708" t="s">
        <v>936</v>
      </c>
      <c r="B708" t="s">
        <v>937</v>
      </c>
      <c r="C708" t="s">
        <v>938</v>
      </c>
      <c r="D708" t="s">
        <v>14</v>
      </c>
      <c r="E708" t="s">
        <v>1738</v>
      </c>
      <c r="G708">
        <v>0</v>
      </c>
      <c r="H708">
        <v>767</v>
      </c>
      <c r="I708" t="s">
        <v>16</v>
      </c>
      <c r="J708">
        <v>35926.28</v>
      </c>
      <c r="K708" t="s">
        <v>17</v>
      </c>
    </row>
    <row r="709" spans="1:11" x14ac:dyDescent="0.25">
      <c r="A709" t="s">
        <v>1739</v>
      </c>
      <c r="B709" t="s">
        <v>1740</v>
      </c>
      <c r="C709" t="s">
        <v>1741</v>
      </c>
      <c r="D709" t="s">
        <v>14</v>
      </c>
      <c r="E709" t="s">
        <v>1742</v>
      </c>
      <c r="G709">
        <v>0</v>
      </c>
      <c r="H709">
        <v>600</v>
      </c>
      <c r="I709" t="s">
        <v>16</v>
      </c>
      <c r="J709">
        <v>35130</v>
      </c>
      <c r="K709" t="s">
        <v>17</v>
      </c>
    </row>
    <row r="710" spans="1:11" x14ac:dyDescent="0.25">
      <c r="A710" t="s">
        <v>1739</v>
      </c>
      <c r="B710" t="s">
        <v>1740</v>
      </c>
      <c r="C710" t="s">
        <v>1741</v>
      </c>
      <c r="D710" t="s">
        <v>14</v>
      </c>
      <c r="E710" t="s">
        <v>1743</v>
      </c>
      <c r="G710">
        <v>0</v>
      </c>
      <c r="H710">
        <v>520</v>
      </c>
      <c r="I710" t="s">
        <v>16</v>
      </c>
      <c r="J710">
        <v>30446</v>
      </c>
      <c r="K710" t="s">
        <v>17</v>
      </c>
    </row>
    <row r="711" spans="1:11" x14ac:dyDescent="0.25">
      <c r="A711" t="s">
        <v>1739</v>
      </c>
      <c r="B711" t="s">
        <v>1740</v>
      </c>
      <c r="C711" t="s">
        <v>1741</v>
      </c>
      <c r="D711" t="s">
        <v>14</v>
      </c>
      <c r="E711" t="s">
        <v>1744</v>
      </c>
      <c r="G711">
        <v>0</v>
      </c>
      <c r="H711">
        <v>100</v>
      </c>
      <c r="I711" t="s">
        <v>16</v>
      </c>
      <c r="J711">
        <v>5855</v>
      </c>
      <c r="K711" t="s">
        <v>17</v>
      </c>
    </row>
    <row r="712" spans="1:11" x14ac:dyDescent="0.25">
      <c r="A712" t="s">
        <v>1739</v>
      </c>
      <c r="B712" t="s">
        <v>1740</v>
      </c>
      <c r="C712" t="s">
        <v>1741</v>
      </c>
      <c r="D712" t="s">
        <v>14</v>
      </c>
      <c r="E712" t="s">
        <v>1745</v>
      </c>
      <c r="G712">
        <v>0</v>
      </c>
      <c r="H712">
        <v>18</v>
      </c>
      <c r="I712" t="s">
        <v>16</v>
      </c>
      <c r="J712">
        <v>1053.9000000000001</v>
      </c>
      <c r="K712" t="s">
        <v>17</v>
      </c>
    </row>
    <row r="713" spans="1:11" x14ac:dyDescent="0.25">
      <c r="A713" t="s">
        <v>1739</v>
      </c>
      <c r="B713" t="s">
        <v>1740</v>
      </c>
      <c r="C713" t="s">
        <v>1741</v>
      </c>
      <c r="D713" t="s">
        <v>14</v>
      </c>
      <c r="E713" t="s">
        <v>1746</v>
      </c>
      <c r="G713">
        <v>0</v>
      </c>
      <c r="H713">
        <v>24</v>
      </c>
      <c r="I713" t="s">
        <v>16</v>
      </c>
      <c r="J713">
        <v>1405.2</v>
      </c>
      <c r="K713" t="s">
        <v>17</v>
      </c>
    </row>
    <row r="714" spans="1:11" x14ac:dyDescent="0.25">
      <c r="A714" t="s">
        <v>1739</v>
      </c>
      <c r="B714" t="s">
        <v>1740</v>
      </c>
      <c r="C714" t="s">
        <v>1741</v>
      </c>
      <c r="D714" t="s">
        <v>14</v>
      </c>
      <c r="E714" t="s">
        <v>1747</v>
      </c>
      <c r="G714">
        <v>0</v>
      </c>
      <c r="H714">
        <v>70</v>
      </c>
      <c r="I714" t="s">
        <v>16</v>
      </c>
      <c r="J714">
        <v>4098.5</v>
      </c>
      <c r="K714" t="s">
        <v>17</v>
      </c>
    </row>
    <row r="715" spans="1:11" x14ac:dyDescent="0.25">
      <c r="A715" t="s">
        <v>1739</v>
      </c>
      <c r="B715" t="s">
        <v>1740</v>
      </c>
      <c r="C715" t="s">
        <v>1741</v>
      </c>
      <c r="D715" t="s">
        <v>14</v>
      </c>
      <c r="E715" t="s">
        <v>1748</v>
      </c>
      <c r="G715">
        <v>0</v>
      </c>
      <c r="H715">
        <v>260</v>
      </c>
      <c r="I715" t="s">
        <v>16</v>
      </c>
      <c r="J715">
        <v>15223</v>
      </c>
      <c r="K715" t="s">
        <v>17</v>
      </c>
    </row>
    <row r="716" spans="1:11" x14ac:dyDescent="0.25">
      <c r="A716" t="s">
        <v>1739</v>
      </c>
      <c r="B716" t="s">
        <v>1740</v>
      </c>
      <c r="C716" t="s">
        <v>1741</v>
      </c>
      <c r="D716" t="s">
        <v>14</v>
      </c>
      <c r="E716" t="s">
        <v>1749</v>
      </c>
      <c r="G716">
        <v>0</v>
      </c>
      <c r="H716">
        <v>439</v>
      </c>
      <c r="I716" t="s">
        <v>16</v>
      </c>
      <c r="J716">
        <v>25703.45</v>
      </c>
      <c r="K716" t="s">
        <v>17</v>
      </c>
    </row>
    <row r="717" spans="1:11" x14ac:dyDescent="0.25">
      <c r="A717" t="s">
        <v>1739</v>
      </c>
      <c r="B717" t="s">
        <v>1740</v>
      </c>
      <c r="C717" t="s">
        <v>1741</v>
      </c>
      <c r="D717" t="s">
        <v>14</v>
      </c>
      <c r="E717" t="s">
        <v>1750</v>
      </c>
      <c r="G717">
        <v>0</v>
      </c>
      <c r="H717">
        <v>137</v>
      </c>
      <c r="I717" t="s">
        <v>16</v>
      </c>
      <c r="J717">
        <v>8021.35</v>
      </c>
      <c r="K717" t="s">
        <v>17</v>
      </c>
    </row>
    <row r="718" spans="1:11" x14ac:dyDescent="0.25">
      <c r="A718" t="s">
        <v>1754</v>
      </c>
      <c r="B718" t="s">
        <v>1755</v>
      </c>
      <c r="C718" t="s">
        <v>1756</v>
      </c>
      <c r="D718" t="s">
        <v>14</v>
      </c>
      <c r="E718" t="s">
        <v>1757</v>
      </c>
      <c r="G718">
        <v>0</v>
      </c>
      <c r="H718">
        <v>905.5</v>
      </c>
      <c r="I718" t="s">
        <v>16</v>
      </c>
      <c r="J718">
        <v>42413.62</v>
      </c>
      <c r="K718" t="s">
        <v>17</v>
      </c>
    </row>
    <row r="719" spans="1:11" x14ac:dyDescent="0.25">
      <c r="A719" t="s">
        <v>1754</v>
      </c>
      <c r="B719" t="s">
        <v>1755</v>
      </c>
      <c r="C719" t="s">
        <v>1756</v>
      </c>
      <c r="D719" t="s">
        <v>14</v>
      </c>
      <c r="E719" t="s">
        <v>1758</v>
      </c>
      <c r="G719">
        <v>0</v>
      </c>
      <c r="H719">
        <v>259</v>
      </c>
      <c r="I719" t="s">
        <v>16</v>
      </c>
      <c r="J719">
        <v>12131.56</v>
      </c>
      <c r="K719" t="s">
        <v>17</v>
      </c>
    </row>
    <row r="720" spans="1:11" x14ac:dyDescent="0.25">
      <c r="A720" t="s">
        <v>1754</v>
      </c>
      <c r="B720" t="s">
        <v>1755</v>
      </c>
      <c r="C720" t="s">
        <v>1756</v>
      </c>
      <c r="D720" t="s">
        <v>14</v>
      </c>
      <c r="E720" t="s">
        <v>1759</v>
      </c>
      <c r="G720">
        <v>0</v>
      </c>
      <c r="H720">
        <v>18</v>
      </c>
      <c r="I720" t="s">
        <v>16</v>
      </c>
      <c r="J720">
        <v>843.12</v>
      </c>
      <c r="K720" t="s">
        <v>17</v>
      </c>
    </row>
    <row r="721" spans="1:11" x14ac:dyDescent="0.25">
      <c r="A721" t="s">
        <v>1754</v>
      </c>
      <c r="B721" t="s">
        <v>1755</v>
      </c>
      <c r="C721" t="s">
        <v>1756</v>
      </c>
      <c r="D721" t="s">
        <v>14</v>
      </c>
      <c r="E721" t="s">
        <v>1760</v>
      </c>
      <c r="G721">
        <v>0</v>
      </c>
      <c r="H721">
        <v>0.5</v>
      </c>
      <c r="I721" t="s">
        <v>16</v>
      </c>
      <c r="J721">
        <v>23.42</v>
      </c>
      <c r="K721" t="s">
        <v>17</v>
      </c>
    </row>
    <row r="722" spans="1:11" x14ac:dyDescent="0.25">
      <c r="A722" t="s">
        <v>1761</v>
      </c>
      <c r="B722" t="s">
        <v>1762</v>
      </c>
      <c r="C722" t="s">
        <v>1763</v>
      </c>
      <c r="D722" t="s">
        <v>14</v>
      </c>
      <c r="E722" t="s">
        <v>1764</v>
      </c>
      <c r="G722">
        <v>0</v>
      </c>
      <c r="H722">
        <v>143</v>
      </c>
      <c r="I722" t="s">
        <v>16</v>
      </c>
      <c r="J722">
        <v>8372.65</v>
      </c>
      <c r="K722" t="s">
        <v>17</v>
      </c>
    </row>
    <row r="723" spans="1:11" x14ac:dyDescent="0.25">
      <c r="A723" t="s">
        <v>1761</v>
      </c>
      <c r="B723" t="s">
        <v>1762</v>
      </c>
      <c r="C723" t="s">
        <v>1763</v>
      </c>
      <c r="D723" t="s">
        <v>14</v>
      </c>
      <c r="E723" t="s">
        <v>1765</v>
      </c>
      <c r="G723">
        <v>0</v>
      </c>
      <c r="H723">
        <v>477</v>
      </c>
      <c r="I723" t="s">
        <v>16</v>
      </c>
      <c r="J723">
        <v>27928.35</v>
      </c>
      <c r="K723" t="s">
        <v>17</v>
      </c>
    </row>
    <row r="724" spans="1:11" x14ac:dyDescent="0.25">
      <c r="A724" t="s">
        <v>1761</v>
      </c>
      <c r="B724" t="s">
        <v>1762</v>
      </c>
      <c r="C724" t="s">
        <v>1763</v>
      </c>
      <c r="D724" t="s">
        <v>14</v>
      </c>
      <c r="E724" t="s">
        <v>1766</v>
      </c>
      <c r="G724">
        <v>0</v>
      </c>
      <c r="H724">
        <v>349</v>
      </c>
      <c r="I724" t="s">
        <v>16</v>
      </c>
      <c r="J724">
        <v>20433.95</v>
      </c>
      <c r="K724" t="s">
        <v>17</v>
      </c>
    </row>
    <row r="725" spans="1:11" x14ac:dyDescent="0.25">
      <c r="A725" t="s">
        <v>1761</v>
      </c>
      <c r="B725" t="s">
        <v>1762</v>
      </c>
      <c r="C725" t="s">
        <v>1763</v>
      </c>
      <c r="D725" t="s">
        <v>14</v>
      </c>
      <c r="E725" t="s">
        <v>1767</v>
      </c>
      <c r="G725">
        <v>0</v>
      </c>
      <c r="H725">
        <v>3</v>
      </c>
      <c r="I725" t="s">
        <v>16</v>
      </c>
      <c r="J725">
        <v>175.65</v>
      </c>
      <c r="K725" t="s">
        <v>17</v>
      </c>
    </row>
    <row r="726" spans="1:11" x14ac:dyDescent="0.25">
      <c r="B726" t="s">
        <v>1768</v>
      </c>
      <c r="C726" t="s">
        <v>1769</v>
      </c>
      <c r="D726" t="s">
        <v>14</v>
      </c>
      <c r="E726" t="s">
        <v>1770</v>
      </c>
      <c r="G726">
        <v>0</v>
      </c>
      <c r="H726">
        <v>43</v>
      </c>
      <c r="I726" t="s">
        <v>16</v>
      </c>
      <c r="K726" t="s">
        <v>17</v>
      </c>
    </row>
    <row r="727" spans="1:11" x14ac:dyDescent="0.25">
      <c r="B727" t="s">
        <v>922</v>
      </c>
      <c r="C727" t="s">
        <v>923</v>
      </c>
      <c r="D727" t="s">
        <v>14</v>
      </c>
      <c r="E727" t="s">
        <v>924</v>
      </c>
      <c r="G727">
        <v>0</v>
      </c>
      <c r="H727">
        <v>5</v>
      </c>
      <c r="I727" t="s">
        <v>16</v>
      </c>
      <c r="K727" t="s">
        <v>17</v>
      </c>
    </row>
    <row r="728" spans="1:11" x14ac:dyDescent="0.25">
      <c r="B728" t="s">
        <v>925</v>
      </c>
      <c r="C728" t="s">
        <v>926</v>
      </c>
      <c r="D728" t="s">
        <v>14</v>
      </c>
      <c r="E728" t="s">
        <v>927</v>
      </c>
      <c r="G728">
        <v>0</v>
      </c>
      <c r="H728">
        <v>39</v>
      </c>
      <c r="I728" t="s">
        <v>16</v>
      </c>
      <c r="K728" t="s">
        <v>17</v>
      </c>
    </row>
    <row r="729" spans="1:11" x14ac:dyDescent="0.25">
      <c r="A729" t="s">
        <v>1771</v>
      </c>
      <c r="B729" t="s">
        <v>1772</v>
      </c>
      <c r="C729" t="s">
        <v>1773</v>
      </c>
      <c r="D729" t="s">
        <v>14</v>
      </c>
      <c r="E729" t="s">
        <v>1774</v>
      </c>
      <c r="G729">
        <v>0</v>
      </c>
      <c r="H729">
        <v>278</v>
      </c>
      <c r="I729" t="s">
        <v>16</v>
      </c>
      <c r="K729" t="s">
        <v>17</v>
      </c>
    </row>
    <row r="730" spans="1:11" x14ac:dyDescent="0.25">
      <c r="A730" t="s">
        <v>1771</v>
      </c>
      <c r="B730" t="s">
        <v>1772</v>
      </c>
      <c r="C730" t="s">
        <v>1773</v>
      </c>
      <c r="D730" t="s">
        <v>14</v>
      </c>
      <c r="E730" t="s">
        <v>1775</v>
      </c>
      <c r="G730">
        <v>0</v>
      </c>
      <c r="H730">
        <v>172</v>
      </c>
      <c r="I730" t="s">
        <v>16</v>
      </c>
      <c r="K730" t="s">
        <v>17</v>
      </c>
    </row>
    <row r="731" spans="1:11" x14ac:dyDescent="0.25">
      <c r="A731" t="s">
        <v>1776</v>
      </c>
      <c r="B731" t="s">
        <v>1777</v>
      </c>
      <c r="C731" t="s">
        <v>1778</v>
      </c>
      <c r="D731" t="s">
        <v>14</v>
      </c>
      <c r="E731" t="s">
        <v>1779</v>
      </c>
      <c r="G731">
        <v>0</v>
      </c>
      <c r="H731">
        <v>28</v>
      </c>
      <c r="I731" t="s">
        <v>16</v>
      </c>
      <c r="K731" t="s">
        <v>17</v>
      </c>
    </row>
    <row r="732" spans="1:11" x14ac:dyDescent="0.25">
      <c r="A732" t="s">
        <v>1776</v>
      </c>
      <c r="B732" t="s">
        <v>1777</v>
      </c>
      <c r="C732" t="s">
        <v>1778</v>
      </c>
      <c r="D732" t="s">
        <v>14</v>
      </c>
      <c r="E732" t="s">
        <v>1780</v>
      </c>
      <c r="G732">
        <v>0</v>
      </c>
      <c r="H732">
        <v>172</v>
      </c>
      <c r="I732" t="s">
        <v>16</v>
      </c>
      <c r="K732" t="s">
        <v>17</v>
      </c>
    </row>
    <row r="733" spans="1:11" x14ac:dyDescent="0.25">
      <c r="B733" t="s">
        <v>1781</v>
      </c>
      <c r="C733" t="s">
        <v>1782</v>
      </c>
      <c r="D733" t="s">
        <v>14</v>
      </c>
      <c r="E733" t="s">
        <v>1783</v>
      </c>
      <c r="G733">
        <v>0</v>
      </c>
      <c r="H733">
        <v>40</v>
      </c>
      <c r="I733" t="s">
        <v>16</v>
      </c>
      <c r="K733" t="s">
        <v>17</v>
      </c>
    </row>
    <row r="734" spans="1:11" x14ac:dyDescent="0.25">
      <c r="A734" t="s">
        <v>1784</v>
      </c>
      <c r="B734" t="s">
        <v>1785</v>
      </c>
      <c r="C734" t="s">
        <v>1786</v>
      </c>
      <c r="D734" t="s">
        <v>14</v>
      </c>
      <c r="E734" t="s">
        <v>1787</v>
      </c>
      <c r="G734">
        <v>0</v>
      </c>
      <c r="H734">
        <v>10</v>
      </c>
      <c r="I734" t="s">
        <v>16</v>
      </c>
      <c r="K734" t="s">
        <v>17</v>
      </c>
    </row>
    <row r="735" spans="1:11" x14ac:dyDescent="0.25">
      <c r="B735" t="s">
        <v>918</v>
      </c>
      <c r="C735" t="s">
        <v>919</v>
      </c>
      <c r="D735" t="s">
        <v>14</v>
      </c>
      <c r="E735" t="s">
        <v>920</v>
      </c>
      <c r="G735">
        <v>0</v>
      </c>
      <c r="H735">
        <v>395</v>
      </c>
      <c r="I735" t="s">
        <v>921</v>
      </c>
      <c r="K735" t="s">
        <v>17</v>
      </c>
    </row>
    <row r="736" spans="1:11" x14ac:dyDescent="0.25">
      <c r="B736" t="s">
        <v>918</v>
      </c>
      <c r="C736" t="s">
        <v>919</v>
      </c>
      <c r="D736" t="s">
        <v>14</v>
      </c>
      <c r="E736" t="s">
        <v>946</v>
      </c>
      <c r="G736">
        <v>0</v>
      </c>
      <c r="H736">
        <v>300</v>
      </c>
      <c r="I736" t="s">
        <v>921</v>
      </c>
      <c r="K736" t="s">
        <v>17</v>
      </c>
    </row>
    <row r="737" spans="1:11" x14ac:dyDescent="0.25">
      <c r="B737" t="s">
        <v>918</v>
      </c>
      <c r="C737" t="s">
        <v>919</v>
      </c>
      <c r="D737" t="s">
        <v>14</v>
      </c>
      <c r="E737" t="s">
        <v>2075</v>
      </c>
      <c r="G737">
        <v>0</v>
      </c>
      <c r="H737">
        <v>100</v>
      </c>
      <c r="I737" t="s">
        <v>921</v>
      </c>
      <c r="K737" t="s">
        <v>17</v>
      </c>
    </row>
    <row r="738" spans="1:11" x14ac:dyDescent="0.25">
      <c r="B738" t="s">
        <v>947</v>
      </c>
      <c r="C738" t="s">
        <v>948</v>
      </c>
      <c r="D738" t="s">
        <v>14</v>
      </c>
      <c r="E738" t="s">
        <v>946</v>
      </c>
      <c r="G738">
        <v>0</v>
      </c>
      <c r="H738">
        <v>760</v>
      </c>
      <c r="I738" t="s">
        <v>16</v>
      </c>
      <c r="K738" t="s">
        <v>17</v>
      </c>
    </row>
    <row r="739" spans="1:11" x14ac:dyDescent="0.25">
      <c r="B739" t="s">
        <v>947</v>
      </c>
      <c r="C739" t="s">
        <v>948</v>
      </c>
      <c r="D739" t="s">
        <v>14</v>
      </c>
      <c r="E739" t="s">
        <v>2032</v>
      </c>
      <c r="G739">
        <v>0</v>
      </c>
      <c r="H739">
        <v>420</v>
      </c>
      <c r="I739" t="s">
        <v>16</v>
      </c>
      <c r="K739" t="s">
        <v>17</v>
      </c>
    </row>
    <row r="740" spans="1:11" x14ac:dyDescent="0.25">
      <c r="B740" t="s">
        <v>942</v>
      </c>
      <c r="C740" t="s">
        <v>943</v>
      </c>
      <c r="D740" t="s">
        <v>14</v>
      </c>
      <c r="E740" t="s">
        <v>944</v>
      </c>
      <c r="G740">
        <v>0</v>
      </c>
      <c r="H740">
        <v>30</v>
      </c>
      <c r="I740" t="s">
        <v>263</v>
      </c>
      <c r="K740" t="s">
        <v>17</v>
      </c>
    </row>
    <row r="741" spans="1:11" x14ac:dyDescent="0.25">
      <c r="B741" t="s">
        <v>942</v>
      </c>
      <c r="C741" t="s">
        <v>943</v>
      </c>
      <c r="D741" t="s">
        <v>14</v>
      </c>
      <c r="E741" t="s">
        <v>945</v>
      </c>
      <c r="G741">
        <v>0</v>
      </c>
      <c r="H741">
        <v>190</v>
      </c>
      <c r="I741" t="s">
        <v>263</v>
      </c>
      <c r="K741" t="s">
        <v>17</v>
      </c>
    </row>
    <row r="742" spans="1:11" x14ac:dyDescent="0.25">
      <c r="B742" t="s">
        <v>1795</v>
      </c>
      <c r="C742" t="s">
        <v>1796</v>
      </c>
      <c r="D742" t="s">
        <v>14</v>
      </c>
      <c r="E742" t="s">
        <v>1797</v>
      </c>
      <c r="G742">
        <v>0</v>
      </c>
      <c r="H742">
        <v>153</v>
      </c>
      <c r="I742" t="s">
        <v>16</v>
      </c>
      <c r="K742" t="s">
        <v>17</v>
      </c>
    </row>
    <row r="743" spans="1:11" x14ac:dyDescent="0.25">
      <c r="B743" t="s">
        <v>1795</v>
      </c>
      <c r="C743" t="s">
        <v>1796</v>
      </c>
      <c r="D743" t="s">
        <v>14</v>
      </c>
      <c r="E743" t="s">
        <v>2076</v>
      </c>
      <c r="G743">
        <v>0</v>
      </c>
      <c r="H743">
        <v>153</v>
      </c>
      <c r="I743" t="s">
        <v>16</v>
      </c>
      <c r="K743" t="s">
        <v>17</v>
      </c>
    </row>
    <row r="744" spans="1:11" x14ac:dyDescent="0.25">
      <c r="B744" t="s">
        <v>1788</v>
      </c>
      <c r="C744" t="s">
        <v>1789</v>
      </c>
      <c r="D744" t="s">
        <v>14</v>
      </c>
      <c r="E744" t="s">
        <v>1790</v>
      </c>
      <c r="G744">
        <v>0</v>
      </c>
      <c r="H744">
        <v>110</v>
      </c>
      <c r="I744" t="s">
        <v>16</v>
      </c>
      <c r="K744" t="s">
        <v>17</v>
      </c>
    </row>
    <row r="745" spans="1:11" x14ac:dyDescent="0.25">
      <c r="A745" t="s">
        <v>1791</v>
      </c>
      <c r="B745" t="s">
        <v>1792</v>
      </c>
      <c r="C745" t="s">
        <v>1793</v>
      </c>
      <c r="D745" t="s">
        <v>14</v>
      </c>
      <c r="E745" t="s">
        <v>1794</v>
      </c>
      <c r="G745">
        <v>0</v>
      </c>
      <c r="H745">
        <v>62</v>
      </c>
      <c r="I745" t="s">
        <v>16</v>
      </c>
      <c r="J745">
        <v>2904.08</v>
      </c>
      <c r="K745" t="s">
        <v>17</v>
      </c>
    </row>
    <row r="746" spans="1:11" x14ac:dyDescent="0.25">
      <c r="A746" t="s">
        <v>1798</v>
      </c>
      <c r="B746" t="s">
        <v>1799</v>
      </c>
      <c r="C746" t="s">
        <v>1800</v>
      </c>
      <c r="D746" t="s">
        <v>14</v>
      </c>
      <c r="E746" t="s">
        <v>1801</v>
      </c>
      <c r="G746">
        <v>0</v>
      </c>
      <c r="H746">
        <v>40</v>
      </c>
      <c r="I746" t="s">
        <v>16</v>
      </c>
      <c r="J746">
        <v>121.2</v>
      </c>
      <c r="K746" t="s">
        <v>17</v>
      </c>
    </row>
    <row r="747" spans="1:11" x14ac:dyDescent="0.25">
      <c r="A747" t="s">
        <v>1802</v>
      </c>
      <c r="B747" t="s">
        <v>1803</v>
      </c>
      <c r="C747" t="s">
        <v>1804</v>
      </c>
      <c r="D747" t="s">
        <v>14</v>
      </c>
      <c r="E747" t="s">
        <v>1805</v>
      </c>
      <c r="G747">
        <v>0</v>
      </c>
      <c r="H747">
        <v>12</v>
      </c>
      <c r="I747" t="s">
        <v>16</v>
      </c>
      <c r="J747">
        <v>45.48</v>
      </c>
      <c r="K747" t="s">
        <v>17</v>
      </c>
    </row>
    <row r="748" spans="1:11" x14ac:dyDescent="0.25">
      <c r="A748" t="s">
        <v>1802</v>
      </c>
      <c r="B748" t="s">
        <v>1803</v>
      </c>
      <c r="C748" t="s">
        <v>1804</v>
      </c>
      <c r="D748" t="s">
        <v>14</v>
      </c>
      <c r="E748" t="s">
        <v>1806</v>
      </c>
      <c r="G748">
        <v>0</v>
      </c>
      <c r="H748">
        <v>7</v>
      </c>
      <c r="I748" t="s">
        <v>16</v>
      </c>
      <c r="J748">
        <v>26.53</v>
      </c>
      <c r="K748" t="s">
        <v>17</v>
      </c>
    </row>
    <row r="749" spans="1:11" x14ac:dyDescent="0.25">
      <c r="A749" t="s">
        <v>1802</v>
      </c>
      <c r="B749" t="s">
        <v>1803</v>
      </c>
      <c r="C749" t="s">
        <v>1804</v>
      </c>
      <c r="D749" t="s">
        <v>14</v>
      </c>
      <c r="E749" t="s">
        <v>1807</v>
      </c>
      <c r="G749">
        <v>0</v>
      </c>
      <c r="H749">
        <v>1</v>
      </c>
      <c r="I749" t="s">
        <v>16</v>
      </c>
      <c r="J749">
        <v>3.79</v>
      </c>
      <c r="K749" t="s">
        <v>17</v>
      </c>
    </row>
    <row r="750" spans="1:11" x14ac:dyDescent="0.25">
      <c r="A750" t="s">
        <v>1802</v>
      </c>
      <c r="B750" t="s">
        <v>1803</v>
      </c>
      <c r="C750" t="s">
        <v>1804</v>
      </c>
      <c r="D750" t="s">
        <v>14</v>
      </c>
      <c r="E750" t="s">
        <v>1808</v>
      </c>
      <c r="G750">
        <v>0</v>
      </c>
      <c r="H750">
        <v>2</v>
      </c>
      <c r="I750" t="s">
        <v>16</v>
      </c>
      <c r="J750">
        <v>7.58</v>
      </c>
      <c r="K750" t="s">
        <v>17</v>
      </c>
    </row>
    <row r="751" spans="1:11" x14ac:dyDescent="0.25">
      <c r="A751" t="s">
        <v>1802</v>
      </c>
      <c r="B751" t="s">
        <v>1803</v>
      </c>
      <c r="C751" t="s">
        <v>1804</v>
      </c>
      <c r="D751" t="s">
        <v>14</v>
      </c>
      <c r="E751" t="s">
        <v>1809</v>
      </c>
      <c r="G751">
        <v>0</v>
      </c>
      <c r="H751">
        <v>14</v>
      </c>
      <c r="I751" t="s">
        <v>16</v>
      </c>
      <c r="J751">
        <v>53.06</v>
      </c>
      <c r="K751" t="s">
        <v>17</v>
      </c>
    </row>
    <row r="752" spans="1:11" x14ac:dyDescent="0.25">
      <c r="B752" t="s">
        <v>1810</v>
      </c>
      <c r="C752" t="s">
        <v>1811</v>
      </c>
      <c r="D752" t="s">
        <v>14</v>
      </c>
      <c r="E752" t="s">
        <v>1812</v>
      </c>
      <c r="G752">
        <v>0</v>
      </c>
      <c r="H752">
        <v>60</v>
      </c>
      <c r="I752" t="s">
        <v>16</v>
      </c>
      <c r="K752" t="s">
        <v>17</v>
      </c>
    </row>
    <row r="753" spans="1:11" x14ac:dyDescent="0.25">
      <c r="B753" t="s">
        <v>1810</v>
      </c>
      <c r="C753" t="s">
        <v>1811</v>
      </c>
      <c r="D753" t="s">
        <v>14</v>
      </c>
      <c r="E753" t="s">
        <v>2077</v>
      </c>
      <c r="G753">
        <v>0</v>
      </c>
      <c r="H753">
        <v>60</v>
      </c>
      <c r="I753" t="s">
        <v>16</v>
      </c>
      <c r="K753" t="s">
        <v>17</v>
      </c>
    </row>
    <row r="754" spans="1:11" x14ac:dyDescent="0.25">
      <c r="A754" t="s">
        <v>931</v>
      </c>
      <c r="B754" t="s">
        <v>932</v>
      </c>
      <c r="C754" t="s">
        <v>933</v>
      </c>
      <c r="D754" t="s">
        <v>14</v>
      </c>
      <c r="E754" t="s">
        <v>934</v>
      </c>
      <c r="G754">
        <v>0</v>
      </c>
      <c r="H754">
        <v>5.5</v>
      </c>
      <c r="I754" t="s">
        <v>16</v>
      </c>
      <c r="J754">
        <v>231.88</v>
      </c>
      <c r="K754" t="s">
        <v>17</v>
      </c>
    </row>
    <row r="755" spans="1:11" x14ac:dyDescent="0.25">
      <c r="A755" t="s">
        <v>931</v>
      </c>
      <c r="B755" t="s">
        <v>932</v>
      </c>
      <c r="C755" t="s">
        <v>933</v>
      </c>
      <c r="D755" t="s">
        <v>14</v>
      </c>
      <c r="E755" t="s">
        <v>935</v>
      </c>
      <c r="G755">
        <v>0</v>
      </c>
      <c r="H755">
        <v>264</v>
      </c>
      <c r="I755" t="s">
        <v>16</v>
      </c>
      <c r="J755">
        <v>11130.24</v>
      </c>
      <c r="K755" t="s">
        <v>17</v>
      </c>
    </row>
    <row r="756" spans="1:11" x14ac:dyDescent="0.25">
      <c r="A756" t="s">
        <v>931</v>
      </c>
      <c r="B756" t="s">
        <v>932</v>
      </c>
      <c r="C756" t="s">
        <v>933</v>
      </c>
      <c r="D756" t="s">
        <v>14</v>
      </c>
      <c r="E756" t="s">
        <v>1813</v>
      </c>
      <c r="G756">
        <v>0</v>
      </c>
      <c r="H756">
        <v>40.5</v>
      </c>
      <c r="I756" t="s">
        <v>16</v>
      </c>
      <c r="J756">
        <v>1707.48</v>
      </c>
      <c r="K756" t="s">
        <v>17</v>
      </c>
    </row>
    <row r="757" spans="1:11" x14ac:dyDescent="0.25">
      <c r="A757" t="s">
        <v>1814</v>
      </c>
      <c r="B757" t="s">
        <v>1815</v>
      </c>
      <c r="C757" t="s">
        <v>1816</v>
      </c>
      <c r="D757" t="s">
        <v>14</v>
      </c>
      <c r="E757" t="s">
        <v>1817</v>
      </c>
      <c r="G757">
        <v>0</v>
      </c>
      <c r="H757">
        <v>210</v>
      </c>
      <c r="I757" t="s">
        <v>16</v>
      </c>
      <c r="J757">
        <v>9836.4</v>
      </c>
      <c r="K757" t="s">
        <v>17</v>
      </c>
    </row>
    <row r="758" spans="1:11" x14ac:dyDescent="0.25">
      <c r="A758" t="s">
        <v>1814</v>
      </c>
      <c r="B758" t="s">
        <v>1815</v>
      </c>
      <c r="C758" t="s">
        <v>1816</v>
      </c>
      <c r="D758" t="s">
        <v>14</v>
      </c>
      <c r="E758" t="s">
        <v>1818</v>
      </c>
      <c r="G758">
        <v>0</v>
      </c>
      <c r="H758">
        <v>15</v>
      </c>
      <c r="I758" t="s">
        <v>16</v>
      </c>
      <c r="J758">
        <v>702.6</v>
      </c>
      <c r="K758" t="s">
        <v>17</v>
      </c>
    </row>
    <row r="759" spans="1:11" x14ac:dyDescent="0.25">
      <c r="A759" t="s">
        <v>1819</v>
      </c>
      <c r="B759" t="s">
        <v>1820</v>
      </c>
      <c r="C759" t="s">
        <v>1821</v>
      </c>
      <c r="D759" t="s">
        <v>14</v>
      </c>
      <c r="E759" t="s">
        <v>1822</v>
      </c>
      <c r="G759">
        <v>0</v>
      </c>
      <c r="H759">
        <v>10</v>
      </c>
      <c r="I759" t="s">
        <v>16</v>
      </c>
      <c r="J759">
        <v>214.87</v>
      </c>
      <c r="K759" t="s">
        <v>17</v>
      </c>
    </row>
    <row r="760" spans="1:11" x14ac:dyDescent="0.25">
      <c r="A760" t="s">
        <v>1819</v>
      </c>
      <c r="B760" t="s">
        <v>1820</v>
      </c>
      <c r="C760" t="s">
        <v>1821</v>
      </c>
      <c r="D760" t="s">
        <v>14</v>
      </c>
      <c r="E760" t="s">
        <v>1823</v>
      </c>
      <c r="G760">
        <v>0</v>
      </c>
      <c r="H760">
        <v>17</v>
      </c>
      <c r="I760" t="s">
        <v>16</v>
      </c>
      <c r="J760">
        <v>365.27</v>
      </c>
      <c r="K760" t="s">
        <v>17</v>
      </c>
    </row>
    <row r="761" spans="1:11" x14ac:dyDescent="0.25">
      <c r="A761" t="s">
        <v>1819</v>
      </c>
      <c r="B761" t="s">
        <v>1820</v>
      </c>
      <c r="C761" t="s">
        <v>1821</v>
      </c>
      <c r="D761" t="s">
        <v>14</v>
      </c>
      <c r="E761" t="s">
        <v>1824</v>
      </c>
      <c r="G761">
        <v>0</v>
      </c>
      <c r="H761">
        <v>8</v>
      </c>
      <c r="I761" t="s">
        <v>16</v>
      </c>
      <c r="J761">
        <v>171.89</v>
      </c>
      <c r="K761" t="s">
        <v>17</v>
      </c>
    </row>
    <row r="762" spans="1:11" x14ac:dyDescent="0.25">
      <c r="A762" t="s">
        <v>1819</v>
      </c>
      <c r="B762" t="s">
        <v>1820</v>
      </c>
      <c r="C762" t="s">
        <v>1821</v>
      </c>
      <c r="D762" t="s">
        <v>14</v>
      </c>
      <c r="E762" t="s">
        <v>1825</v>
      </c>
      <c r="G762">
        <v>0</v>
      </c>
      <c r="H762">
        <v>10</v>
      </c>
      <c r="I762" t="s">
        <v>16</v>
      </c>
      <c r="J762">
        <v>214.87</v>
      </c>
      <c r="K762" t="s">
        <v>17</v>
      </c>
    </row>
    <row r="763" spans="1:11" x14ac:dyDescent="0.25">
      <c r="A763" t="s">
        <v>1819</v>
      </c>
      <c r="B763" t="s">
        <v>1820</v>
      </c>
      <c r="C763" t="s">
        <v>1821</v>
      </c>
      <c r="D763" t="s">
        <v>14</v>
      </c>
      <c r="E763" t="s">
        <v>1054</v>
      </c>
      <c r="G763">
        <v>0</v>
      </c>
      <c r="H763">
        <v>10</v>
      </c>
      <c r="I763" t="s">
        <v>16</v>
      </c>
      <c r="J763">
        <v>214.87</v>
      </c>
      <c r="K763" t="s">
        <v>17</v>
      </c>
    </row>
    <row r="764" spans="1:11" x14ac:dyDescent="0.25">
      <c r="A764" t="s">
        <v>1819</v>
      </c>
      <c r="B764" t="s">
        <v>1820</v>
      </c>
      <c r="C764" t="s">
        <v>1821</v>
      </c>
      <c r="D764" t="s">
        <v>14</v>
      </c>
      <c r="E764" t="s">
        <v>350</v>
      </c>
      <c r="G764">
        <v>0</v>
      </c>
      <c r="H764">
        <v>10</v>
      </c>
      <c r="I764" t="s">
        <v>16</v>
      </c>
      <c r="J764">
        <v>214.87</v>
      </c>
      <c r="K764" t="s">
        <v>17</v>
      </c>
    </row>
    <row r="765" spans="1:11" x14ac:dyDescent="0.25">
      <c r="A765" t="s">
        <v>1819</v>
      </c>
      <c r="B765" t="s">
        <v>1820</v>
      </c>
      <c r="C765" t="s">
        <v>1821</v>
      </c>
      <c r="D765" t="s">
        <v>14</v>
      </c>
      <c r="E765" t="s">
        <v>1157</v>
      </c>
      <c r="G765">
        <v>0</v>
      </c>
      <c r="H765">
        <v>18</v>
      </c>
      <c r="I765" t="s">
        <v>16</v>
      </c>
      <c r="J765">
        <v>386.76</v>
      </c>
      <c r="K765" t="s">
        <v>17</v>
      </c>
    </row>
    <row r="766" spans="1:11" x14ac:dyDescent="0.25">
      <c r="B766" t="s">
        <v>100</v>
      </c>
      <c r="C766" t="s">
        <v>101</v>
      </c>
      <c r="D766" t="s">
        <v>14</v>
      </c>
      <c r="E766" t="s">
        <v>102</v>
      </c>
      <c r="G766">
        <v>0</v>
      </c>
      <c r="H766">
        <v>292</v>
      </c>
      <c r="I766" t="s">
        <v>16</v>
      </c>
      <c r="K766" t="s">
        <v>17</v>
      </c>
    </row>
    <row r="767" spans="1:11" x14ac:dyDescent="0.25">
      <c r="B767" t="s">
        <v>100</v>
      </c>
      <c r="C767" t="s">
        <v>101</v>
      </c>
      <c r="D767" t="s">
        <v>14</v>
      </c>
      <c r="E767" t="s">
        <v>103</v>
      </c>
      <c r="G767">
        <v>0</v>
      </c>
      <c r="H767">
        <v>560</v>
      </c>
      <c r="I767" t="s">
        <v>16</v>
      </c>
      <c r="K767" t="s">
        <v>17</v>
      </c>
    </row>
    <row r="768" spans="1:11" x14ac:dyDescent="0.25">
      <c r="B768" t="s">
        <v>100</v>
      </c>
      <c r="C768" t="s">
        <v>101</v>
      </c>
      <c r="D768" t="s">
        <v>14</v>
      </c>
      <c r="E768" t="s">
        <v>104</v>
      </c>
      <c r="G768">
        <v>0</v>
      </c>
      <c r="H768">
        <v>188</v>
      </c>
      <c r="I768" t="s">
        <v>16</v>
      </c>
      <c r="K768" t="s">
        <v>17</v>
      </c>
    </row>
    <row r="769" spans="1:11" x14ac:dyDescent="0.25">
      <c r="B769" t="s">
        <v>1826</v>
      </c>
      <c r="C769" t="s">
        <v>1827</v>
      </c>
      <c r="D769" t="s">
        <v>14</v>
      </c>
      <c r="E769" t="s">
        <v>1828</v>
      </c>
      <c r="G769">
        <v>0</v>
      </c>
      <c r="H769">
        <v>20</v>
      </c>
      <c r="I769" t="s">
        <v>16</v>
      </c>
      <c r="K769" t="s">
        <v>17</v>
      </c>
    </row>
    <row r="770" spans="1:11" x14ac:dyDescent="0.25">
      <c r="A770" t="s">
        <v>3138</v>
      </c>
      <c r="B770" t="s">
        <v>3139</v>
      </c>
      <c r="C770" t="s">
        <v>3140</v>
      </c>
      <c r="D770" t="s">
        <v>14</v>
      </c>
      <c r="E770" t="s">
        <v>3141</v>
      </c>
      <c r="G770">
        <v>0</v>
      </c>
      <c r="H770">
        <v>10.5</v>
      </c>
      <c r="I770" t="s">
        <v>16</v>
      </c>
      <c r="J770">
        <v>1180.52</v>
      </c>
      <c r="K770" t="s">
        <v>17</v>
      </c>
    </row>
    <row r="771" spans="1:11" x14ac:dyDescent="0.25">
      <c r="A771" t="s">
        <v>3138</v>
      </c>
      <c r="B771" t="s">
        <v>3139</v>
      </c>
      <c r="C771" t="s">
        <v>3140</v>
      </c>
      <c r="D771" t="s">
        <v>14</v>
      </c>
      <c r="E771" t="s">
        <v>3142</v>
      </c>
      <c r="G771">
        <v>0</v>
      </c>
      <c r="H771">
        <v>4</v>
      </c>
      <c r="I771" t="s">
        <v>16</v>
      </c>
      <c r="J771">
        <v>449.72</v>
      </c>
      <c r="K771" t="s">
        <v>17</v>
      </c>
    </row>
    <row r="772" spans="1:11" x14ac:dyDescent="0.25">
      <c r="A772" t="s">
        <v>3138</v>
      </c>
      <c r="B772" t="s">
        <v>3139</v>
      </c>
      <c r="C772" t="s">
        <v>3140</v>
      </c>
      <c r="D772" t="s">
        <v>14</v>
      </c>
      <c r="E772" t="s">
        <v>3143</v>
      </c>
      <c r="G772">
        <v>0</v>
      </c>
      <c r="H772">
        <v>1</v>
      </c>
      <c r="I772" t="s">
        <v>16</v>
      </c>
      <c r="J772">
        <v>112.43</v>
      </c>
      <c r="K772" t="s">
        <v>17</v>
      </c>
    </row>
    <row r="773" spans="1:11" x14ac:dyDescent="0.25">
      <c r="A773" t="s">
        <v>3138</v>
      </c>
      <c r="B773" t="s">
        <v>3139</v>
      </c>
      <c r="C773" t="s">
        <v>3140</v>
      </c>
      <c r="D773" t="s">
        <v>14</v>
      </c>
      <c r="E773" t="s">
        <v>3157</v>
      </c>
      <c r="G773">
        <v>0</v>
      </c>
      <c r="H773">
        <v>172.5</v>
      </c>
      <c r="I773" t="s">
        <v>16</v>
      </c>
      <c r="J773">
        <v>19394.18</v>
      </c>
      <c r="K773" t="s">
        <v>17</v>
      </c>
    </row>
    <row r="774" spans="1:11" x14ac:dyDescent="0.25">
      <c r="A774" t="s">
        <v>2991</v>
      </c>
      <c r="B774" t="s">
        <v>2992</v>
      </c>
      <c r="C774" t="s">
        <v>2993</v>
      </c>
      <c r="D774" t="s">
        <v>14</v>
      </c>
      <c r="E774" t="s">
        <v>2994</v>
      </c>
      <c r="G774">
        <v>0</v>
      </c>
      <c r="H774">
        <v>40</v>
      </c>
      <c r="I774" t="s">
        <v>16</v>
      </c>
      <c r="J774">
        <v>11831.2</v>
      </c>
      <c r="K774" t="s">
        <v>17</v>
      </c>
    </row>
    <row r="775" spans="1:11" x14ac:dyDescent="0.25">
      <c r="A775" t="s">
        <v>2991</v>
      </c>
      <c r="B775" t="s">
        <v>2992</v>
      </c>
      <c r="C775" t="s">
        <v>2993</v>
      </c>
      <c r="D775" t="s">
        <v>14</v>
      </c>
      <c r="E775" t="s">
        <v>2995</v>
      </c>
      <c r="G775">
        <v>0</v>
      </c>
      <c r="H775">
        <v>8</v>
      </c>
      <c r="I775" t="s">
        <v>16</v>
      </c>
      <c r="J775">
        <v>2366.2399999999998</v>
      </c>
      <c r="K775" t="s">
        <v>17</v>
      </c>
    </row>
    <row r="776" spans="1:11" x14ac:dyDescent="0.25">
      <c r="A776" t="s">
        <v>2991</v>
      </c>
      <c r="B776" t="s">
        <v>2992</v>
      </c>
      <c r="C776" t="s">
        <v>2993</v>
      </c>
      <c r="D776" t="s">
        <v>14</v>
      </c>
      <c r="E776" t="s">
        <v>2996</v>
      </c>
      <c r="G776">
        <v>0</v>
      </c>
      <c r="H776">
        <v>1</v>
      </c>
      <c r="I776" t="s">
        <v>16</v>
      </c>
      <c r="J776">
        <v>295.77999999999997</v>
      </c>
      <c r="K776" t="s">
        <v>17</v>
      </c>
    </row>
    <row r="777" spans="1:11" x14ac:dyDescent="0.25">
      <c r="A777" t="s">
        <v>2991</v>
      </c>
      <c r="B777" t="s">
        <v>2992</v>
      </c>
      <c r="C777" t="s">
        <v>2993</v>
      </c>
      <c r="D777" t="s">
        <v>14</v>
      </c>
      <c r="E777" t="s">
        <v>2997</v>
      </c>
      <c r="G777">
        <v>0</v>
      </c>
      <c r="H777">
        <v>9</v>
      </c>
      <c r="I777" t="s">
        <v>16</v>
      </c>
      <c r="J777">
        <v>2662.02</v>
      </c>
      <c r="K777" t="s">
        <v>17</v>
      </c>
    </row>
    <row r="778" spans="1:11" x14ac:dyDescent="0.25">
      <c r="A778" t="s">
        <v>2991</v>
      </c>
      <c r="B778" t="s">
        <v>2992</v>
      </c>
      <c r="C778" t="s">
        <v>2993</v>
      </c>
      <c r="D778" t="s">
        <v>14</v>
      </c>
      <c r="E778" t="s">
        <v>2998</v>
      </c>
      <c r="G778">
        <v>0</v>
      </c>
      <c r="H778">
        <v>76</v>
      </c>
      <c r="I778" t="s">
        <v>16</v>
      </c>
      <c r="J778">
        <v>22479.279999999999</v>
      </c>
      <c r="K778" t="s">
        <v>17</v>
      </c>
    </row>
    <row r="779" spans="1:11" x14ac:dyDescent="0.25">
      <c r="A779" t="s">
        <v>2991</v>
      </c>
      <c r="B779" t="s">
        <v>2992</v>
      </c>
      <c r="C779" t="s">
        <v>2993</v>
      </c>
      <c r="D779" t="s">
        <v>14</v>
      </c>
      <c r="E779" t="s">
        <v>2999</v>
      </c>
      <c r="G779">
        <v>0</v>
      </c>
      <c r="H779">
        <v>36</v>
      </c>
      <c r="I779" t="s">
        <v>16</v>
      </c>
      <c r="J779">
        <v>10648.08</v>
      </c>
      <c r="K779" t="s">
        <v>17</v>
      </c>
    </row>
    <row r="780" spans="1:11" x14ac:dyDescent="0.25">
      <c r="A780" t="s">
        <v>2991</v>
      </c>
      <c r="B780" t="s">
        <v>2992</v>
      </c>
      <c r="C780" t="s">
        <v>2993</v>
      </c>
      <c r="D780" t="s">
        <v>14</v>
      </c>
      <c r="E780" t="s">
        <v>3000</v>
      </c>
      <c r="G780">
        <v>0</v>
      </c>
      <c r="H780">
        <v>51.5</v>
      </c>
      <c r="I780" t="s">
        <v>16</v>
      </c>
      <c r="J780">
        <v>15232.67</v>
      </c>
      <c r="K780" t="s">
        <v>17</v>
      </c>
    </row>
    <row r="781" spans="1:11" x14ac:dyDescent="0.25">
      <c r="A781" t="s">
        <v>2991</v>
      </c>
      <c r="B781" t="s">
        <v>2992</v>
      </c>
      <c r="C781" t="s">
        <v>2993</v>
      </c>
      <c r="D781" t="s">
        <v>14</v>
      </c>
      <c r="E781" t="s">
        <v>3001</v>
      </c>
      <c r="G781">
        <v>0</v>
      </c>
      <c r="H781">
        <v>6</v>
      </c>
      <c r="I781" t="s">
        <v>16</v>
      </c>
      <c r="J781">
        <v>1774.68</v>
      </c>
      <c r="K781" t="s">
        <v>17</v>
      </c>
    </row>
    <row r="782" spans="1:11" x14ac:dyDescent="0.25">
      <c r="A782" t="s">
        <v>2991</v>
      </c>
      <c r="B782" t="s">
        <v>2992</v>
      </c>
      <c r="C782" t="s">
        <v>2993</v>
      </c>
      <c r="D782" t="s">
        <v>14</v>
      </c>
      <c r="E782" t="s">
        <v>3002</v>
      </c>
      <c r="G782">
        <v>0</v>
      </c>
      <c r="H782">
        <v>1</v>
      </c>
      <c r="I782" t="s">
        <v>16</v>
      </c>
      <c r="J782">
        <v>295.77999999999997</v>
      </c>
      <c r="K782" t="s">
        <v>17</v>
      </c>
    </row>
    <row r="783" spans="1:11" x14ac:dyDescent="0.25">
      <c r="A783" t="s">
        <v>2991</v>
      </c>
      <c r="B783" t="s">
        <v>2992</v>
      </c>
      <c r="C783" t="s">
        <v>2993</v>
      </c>
      <c r="D783" t="s">
        <v>14</v>
      </c>
      <c r="E783" t="s">
        <v>3003</v>
      </c>
      <c r="G783">
        <v>0</v>
      </c>
      <c r="H783">
        <v>8</v>
      </c>
      <c r="I783" t="s">
        <v>16</v>
      </c>
      <c r="J783">
        <v>2366.2399999999998</v>
      </c>
      <c r="K783" t="s">
        <v>17</v>
      </c>
    </row>
    <row r="784" spans="1:11" x14ac:dyDescent="0.25">
      <c r="A784" t="s">
        <v>2991</v>
      </c>
      <c r="B784" t="s">
        <v>2992</v>
      </c>
      <c r="C784" t="s">
        <v>2993</v>
      </c>
      <c r="D784" t="s">
        <v>14</v>
      </c>
      <c r="E784" t="s">
        <v>3004</v>
      </c>
      <c r="G784">
        <v>0</v>
      </c>
      <c r="H784">
        <v>19.5</v>
      </c>
      <c r="I784" t="s">
        <v>16</v>
      </c>
      <c r="J784">
        <v>5767.71</v>
      </c>
      <c r="K784" t="s">
        <v>17</v>
      </c>
    </row>
    <row r="785" spans="1:11" x14ac:dyDescent="0.25">
      <c r="A785" t="s">
        <v>3005</v>
      </c>
      <c r="B785" t="s">
        <v>3006</v>
      </c>
      <c r="C785" t="s">
        <v>3007</v>
      </c>
      <c r="D785" t="s">
        <v>14</v>
      </c>
      <c r="E785" t="s">
        <v>3008</v>
      </c>
      <c r="G785">
        <v>0</v>
      </c>
      <c r="H785">
        <v>88</v>
      </c>
      <c r="I785" t="s">
        <v>16</v>
      </c>
      <c r="J785">
        <v>31115.040000000001</v>
      </c>
      <c r="K785" t="s">
        <v>17</v>
      </c>
    </row>
    <row r="786" spans="1:11" x14ac:dyDescent="0.25">
      <c r="A786" t="s">
        <v>277</v>
      </c>
      <c r="B786" t="s">
        <v>278</v>
      </c>
      <c r="C786" t="s">
        <v>279</v>
      </c>
      <c r="D786" t="s">
        <v>14</v>
      </c>
      <c r="E786" t="s">
        <v>280</v>
      </c>
      <c r="G786">
        <v>0</v>
      </c>
      <c r="H786">
        <v>100</v>
      </c>
      <c r="I786" t="s">
        <v>16</v>
      </c>
      <c r="J786">
        <v>44198</v>
      </c>
      <c r="K786" t="s">
        <v>17</v>
      </c>
    </row>
    <row r="787" spans="1:11" x14ac:dyDescent="0.25">
      <c r="B787" t="s">
        <v>3009</v>
      </c>
      <c r="C787" t="s">
        <v>3010</v>
      </c>
      <c r="D787" t="s">
        <v>14</v>
      </c>
      <c r="E787" t="s">
        <v>3011</v>
      </c>
      <c r="G787">
        <v>0</v>
      </c>
      <c r="H787">
        <v>160</v>
      </c>
      <c r="I787" t="s">
        <v>16</v>
      </c>
      <c r="J787">
        <v>14144</v>
      </c>
      <c r="K787" t="s">
        <v>17</v>
      </c>
    </row>
    <row r="788" spans="1:11" x14ac:dyDescent="0.25">
      <c r="B788" t="s">
        <v>3012</v>
      </c>
      <c r="C788" t="s">
        <v>3013</v>
      </c>
      <c r="D788" t="s">
        <v>14</v>
      </c>
      <c r="E788" t="s">
        <v>3014</v>
      </c>
      <c r="G788">
        <v>0</v>
      </c>
      <c r="H788">
        <v>27</v>
      </c>
      <c r="I788" t="s">
        <v>16</v>
      </c>
      <c r="J788">
        <v>3182.22</v>
      </c>
      <c r="K788" t="s">
        <v>17</v>
      </c>
    </row>
    <row r="789" spans="1:11" x14ac:dyDescent="0.25">
      <c r="B789" t="s">
        <v>3012</v>
      </c>
      <c r="C789" t="s">
        <v>3013</v>
      </c>
      <c r="D789" t="s">
        <v>14</v>
      </c>
      <c r="E789" t="s">
        <v>3015</v>
      </c>
      <c r="G789">
        <v>0</v>
      </c>
      <c r="H789">
        <v>344</v>
      </c>
      <c r="I789" t="s">
        <v>16</v>
      </c>
      <c r="J789">
        <v>40543.839999999997</v>
      </c>
      <c r="K789" t="s">
        <v>17</v>
      </c>
    </row>
    <row r="790" spans="1:11" x14ac:dyDescent="0.25">
      <c r="B790" t="s">
        <v>3016</v>
      </c>
      <c r="C790" t="s">
        <v>3017</v>
      </c>
      <c r="D790" t="s">
        <v>14</v>
      </c>
      <c r="E790" t="s">
        <v>3018</v>
      </c>
      <c r="G790">
        <v>0</v>
      </c>
      <c r="H790">
        <v>27</v>
      </c>
      <c r="I790" t="s">
        <v>16</v>
      </c>
      <c r="J790">
        <v>6364.4400000000014</v>
      </c>
      <c r="K790" t="s">
        <v>17</v>
      </c>
    </row>
    <row r="791" spans="1:11" x14ac:dyDescent="0.25">
      <c r="A791" t="s">
        <v>3019</v>
      </c>
      <c r="B791" t="s">
        <v>3019</v>
      </c>
      <c r="C791" t="s">
        <v>3020</v>
      </c>
      <c r="D791" t="s">
        <v>14</v>
      </c>
      <c r="E791" t="s">
        <v>2343</v>
      </c>
      <c r="G791">
        <v>0</v>
      </c>
      <c r="H791">
        <v>11</v>
      </c>
      <c r="I791" t="s">
        <v>263</v>
      </c>
      <c r="K791" t="s">
        <v>17</v>
      </c>
    </row>
    <row r="792" spans="1:11" x14ac:dyDescent="0.25">
      <c r="A792" t="s">
        <v>3144</v>
      </c>
      <c r="B792" t="s">
        <v>3145</v>
      </c>
      <c r="C792" t="s">
        <v>3146</v>
      </c>
      <c r="D792" t="s">
        <v>14</v>
      </c>
      <c r="E792" t="s">
        <v>2048</v>
      </c>
      <c r="G792">
        <v>0</v>
      </c>
      <c r="H792">
        <v>1</v>
      </c>
      <c r="I792" t="s">
        <v>16</v>
      </c>
      <c r="J792">
        <v>131.94999999999999</v>
      </c>
      <c r="K792" t="s">
        <v>17</v>
      </c>
    </row>
    <row r="793" spans="1:11" x14ac:dyDescent="0.25">
      <c r="A793" t="s">
        <v>3144</v>
      </c>
      <c r="B793" t="s">
        <v>3145</v>
      </c>
      <c r="C793" t="s">
        <v>3146</v>
      </c>
      <c r="D793" t="s">
        <v>14</v>
      </c>
      <c r="E793" t="s">
        <v>2051</v>
      </c>
      <c r="G793">
        <v>0</v>
      </c>
      <c r="H793">
        <v>3</v>
      </c>
      <c r="I793" t="s">
        <v>16</v>
      </c>
      <c r="J793">
        <v>395.85</v>
      </c>
      <c r="K793" t="s">
        <v>17</v>
      </c>
    </row>
    <row r="794" spans="1:11" x14ac:dyDescent="0.25">
      <c r="A794" t="s">
        <v>3144</v>
      </c>
      <c r="B794" t="s">
        <v>3145</v>
      </c>
      <c r="C794" t="s">
        <v>3146</v>
      </c>
      <c r="D794" t="s">
        <v>14</v>
      </c>
      <c r="E794" t="s">
        <v>3147</v>
      </c>
      <c r="G794">
        <v>0</v>
      </c>
      <c r="H794">
        <v>1</v>
      </c>
      <c r="I794" t="s">
        <v>16</v>
      </c>
      <c r="J794">
        <v>131.94999999999999</v>
      </c>
      <c r="K794" t="s">
        <v>17</v>
      </c>
    </row>
    <row r="795" spans="1:11" x14ac:dyDescent="0.25">
      <c r="A795" t="s">
        <v>3144</v>
      </c>
      <c r="B795" t="s">
        <v>3145</v>
      </c>
      <c r="C795" t="s">
        <v>3146</v>
      </c>
      <c r="D795" t="s">
        <v>14</v>
      </c>
      <c r="E795" t="s">
        <v>2052</v>
      </c>
      <c r="G795">
        <v>0</v>
      </c>
      <c r="H795">
        <v>3</v>
      </c>
      <c r="I795" t="s">
        <v>16</v>
      </c>
      <c r="J795">
        <v>395.85</v>
      </c>
      <c r="K795" t="s">
        <v>17</v>
      </c>
    </row>
    <row r="796" spans="1:11" x14ac:dyDescent="0.25">
      <c r="A796" t="s">
        <v>3144</v>
      </c>
      <c r="B796" t="s">
        <v>3145</v>
      </c>
      <c r="C796" t="s">
        <v>3146</v>
      </c>
      <c r="D796" t="s">
        <v>14</v>
      </c>
      <c r="E796" t="s">
        <v>2054</v>
      </c>
      <c r="G796">
        <v>0</v>
      </c>
      <c r="H796">
        <v>1</v>
      </c>
      <c r="I796" t="s">
        <v>16</v>
      </c>
      <c r="J796">
        <v>131.94999999999999</v>
      </c>
      <c r="K796" t="s">
        <v>17</v>
      </c>
    </row>
    <row r="797" spans="1:11" x14ac:dyDescent="0.25">
      <c r="A797" t="s">
        <v>3144</v>
      </c>
      <c r="B797" t="s">
        <v>3145</v>
      </c>
      <c r="C797" t="s">
        <v>3146</v>
      </c>
      <c r="D797" t="s">
        <v>14</v>
      </c>
      <c r="E797" t="s">
        <v>2055</v>
      </c>
      <c r="G797">
        <v>0</v>
      </c>
      <c r="H797">
        <v>8</v>
      </c>
      <c r="I797" t="s">
        <v>16</v>
      </c>
      <c r="J797">
        <v>1055.5999999999999</v>
      </c>
      <c r="K797" t="s">
        <v>17</v>
      </c>
    </row>
    <row r="798" spans="1:11" x14ac:dyDescent="0.25">
      <c r="A798" t="s">
        <v>3144</v>
      </c>
      <c r="B798" t="s">
        <v>3145</v>
      </c>
      <c r="C798" t="s">
        <v>3146</v>
      </c>
      <c r="D798" t="s">
        <v>14</v>
      </c>
      <c r="E798" t="s">
        <v>3158</v>
      </c>
      <c r="G798">
        <v>0</v>
      </c>
      <c r="H798">
        <v>19</v>
      </c>
      <c r="I798" t="s">
        <v>16</v>
      </c>
      <c r="J798">
        <v>2507.0500000000002</v>
      </c>
      <c r="K798" t="s">
        <v>17</v>
      </c>
    </row>
    <row r="799" spans="1:11" x14ac:dyDescent="0.25">
      <c r="B799" t="s">
        <v>3021</v>
      </c>
      <c r="C799" t="s">
        <v>3022</v>
      </c>
      <c r="D799" t="s">
        <v>14</v>
      </c>
      <c r="E799" t="s">
        <v>3023</v>
      </c>
      <c r="G799">
        <v>0</v>
      </c>
      <c r="H799">
        <v>68</v>
      </c>
      <c r="I799" t="s">
        <v>263</v>
      </c>
      <c r="K799" t="s">
        <v>17</v>
      </c>
    </row>
    <row r="800" spans="1:11" x14ac:dyDescent="0.25">
      <c r="B800" t="s">
        <v>3159</v>
      </c>
      <c r="C800" t="s">
        <v>3160</v>
      </c>
      <c r="D800" t="s">
        <v>14</v>
      </c>
      <c r="E800" t="s">
        <v>3161</v>
      </c>
      <c r="G800">
        <v>0</v>
      </c>
      <c r="H800">
        <v>42</v>
      </c>
      <c r="I800" t="s">
        <v>16</v>
      </c>
      <c r="J800">
        <v>12597.06</v>
      </c>
      <c r="K800" t="s">
        <v>17</v>
      </c>
    </row>
    <row r="801" spans="1:11" x14ac:dyDescent="0.25">
      <c r="B801" t="s">
        <v>3024</v>
      </c>
      <c r="C801" t="s">
        <v>3025</v>
      </c>
      <c r="D801" t="s">
        <v>14</v>
      </c>
      <c r="E801" t="s">
        <v>3026</v>
      </c>
      <c r="G801">
        <v>0</v>
      </c>
      <c r="H801">
        <v>115</v>
      </c>
      <c r="I801" t="s">
        <v>16</v>
      </c>
      <c r="J801">
        <v>11985.3</v>
      </c>
      <c r="K801" t="s">
        <v>17</v>
      </c>
    </row>
    <row r="802" spans="1:11" x14ac:dyDescent="0.25">
      <c r="B802" t="s">
        <v>3024</v>
      </c>
      <c r="C802" t="s">
        <v>3025</v>
      </c>
      <c r="D802" t="s">
        <v>14</v>
      </c>
      <c r="E802" t="s">
        <v>3027</v>
      </c>
      <c r="G802">
        <v>0</v>
      </c>
      <c r="H802">
        <v>1</v>
      </c>
      <c r="I802" t="s">
        <v>16</v>
      </c>
      <c r="J802">
        <v>104.22</v>
      </c>
      <c r="K802" t="s">
        <v>17</v>
      </c>
    </row>
    <row r="803" spans="1:11" x14ac:dyDescent="0.25">
      <c r="B803" t="s">
        <v>3024</v>
      </c>
      <c r="C803" t="s">
        <v>3025</v>
      </c>
      <c r="D803" t="s">
        <v>14</v>
      </c>
      <c r="E803" t="s">
        <v>3162</v>
      </c>
      <c r="G803">
        <v>0</v>
      </c>
      <c r="H803">
        <v>26</v>
      </c>
      <c r="I803" t="s">
        <v>16</v>
      </c>
      <c r="J803">
        <v>2709.72</v>
      </c>
      <c r="K803" t="s">
        <v>17</v>
      </c>
    </row>
    <row r="804" spans="1:11" x14ac:dyDescent="0.25">
      <c r="A804" t="s">
        <v>3028</v>
      </c>
      <c r="B804" t="s">
        <v>3029</v>
      </c>
      <c r="C804" t="s">
        <v>3030</v>
      </c>
      <c r="D804" t="s">
        <v>14</v>
      </c>
      <c r="E804" t="s">
        <v>3031</v>
      </c>
      <c r="G804">
        <v>0</v>
      </c>
      <c r="H804">
        <v>44</v>
      </c>
      <c r="I804" t="s">
        <v>16</v>
      </c>
      <c r="J804">
        <v>17063.2</v>
      </c>
      <c r="K804" t="s">
        <v>17</v>
      </c>
    </row>
    <row r="805" spans="1:11" x14ac:dyDescent="0.25">
      <c r="A805" t="s">
        <v>3028</v>
      </c>
      <c r="B805" t="s">
        <v>3029</v>
      </c>
      <c r="C805" t="s">
        <v>3030</v>
      </c>
      <c r="D805" t="s">
        <v>14</v>
      </c>
      <c r="E805" t="s">
        <v>3163</v>
      </c>
      <c r="G805">
        <v>0</v>
      </c>
      <c r="H805">
        <v>3</v>
      </c>
      <c r="I805" t="s">
        <v>16</v>
      </c>
      <c r="J805">
        <v>1163.4000000000001</v>
      </c>
      <c r="K805" t="s">
        <v>17</v>
      </c>
    </row>
    <row r="806" spans="1:11" x14ac:dyDescent="0.25">
      <c r="A806" t="s">
        <v>700</v>
      </c>
      <c r="B806" t="s">
        <v>701</v>
      </c>
      <c r="C806" t="s">
        <v>702</v>
      </c>
      <c r="D806" t="s">
        <v>14</v>
      </c>
      <c r="E806" t="s">
        <v>703</v>
      </c>
      <c r="G806">
        <v>0</v>
      </c>
      <c r="H806">
        <v>36</v>
      </c>
      <c r="I806" t="s">
        <v>16</v>
      </c>
      <c r="J806">
        <v>6204.96</v>
      </c>
      <c r="K806" t="s">
        <v>17</v>
      </c>
    </row>
    <row r="807" spans="1:11" x14ac:dyDescent="0.25">
      <c r="A807" t="s">
        <v>700</v>
      </c>
      <c r="B807" t="s">
        <v>701</v>
      </c>
      <c r="C807" t="s">
        <v>702</v>
      </c>
      <c r="D807" t="s">
        <v>14</v>
      </c>
      <c r="E807" t="s">
        <v>704</v>
      </c>
      <c r="G807">
        <v>0</v>
      </c>
      <c r="H807">
        <v>84</v>
      </c>
      <c r="I807" t="s">
        <v>16</v>
      </c>
      <c r="J807">
        <v>14478.24</v>
      </c>
      <c r="K807" t="s">
        <v>17</v>
      </c>
    </row>
    <row r="808" spans="1:11" x14ac:dyDescent="0.25">
      <c r="A808" t="s">
        <v>3164</v>
      </c>
      <c r="B808" t="s">
        <v>3165</v>
      </c>
      <c r="C808" t="s">
        <v>3166</v>
      </c>
      <c r="D808" t="s">
        <v>14</v>
      </c>
      <c r="E808" t="s">
        <v>3167</v>
      </c>
      <c r="G808">
        <v>0</v>
      </c>
      <c r="H808">
        <v>113</v>
      </c>
      <c r="I808" t="s">
        <v>16</v>
      </c>
      <c r="J808">
        <v>24345.85</v>
      </c>
      <c r="K808" t="s">
        <v>17</v>
      </c>
    </row>
    <row r="809" spans="1:11" x14ac:dyDescent="0.25">
      <c r="A809" t="s">
        <v>3032</v>
      </c>
      <c r="B809" t="s">
        <v>3033</v>
      </c>
      <c r="C809" t="s">
        <v>3034</v>
      </c>
      <c r="D809" t="s">
        <v>14</v>
      </c>
      <c r="E809" t="s">
        <v>3035</v>
      </c>
      <c r="G809">
        <v>0</v>
      </c>
      <c r="H809">
        <v>73</v>
      </c>
      <c r="I809" t="s">
        <v>16</v>
      </c>
      <c r="J809">
        <v>18873.419999999998</v>
      </c>
      <c r="K809" t="s">
        <v>17</v>
      </c>
    </row>
    <row r="810" spans="1:11" x14ac:dyDescent="0.25">
      <c r="A810" t="s">
        <v>3032</v>
      </c>
      <c r="B810" t="s">
        <v>3033</v>
      </c>
      <c r="C810" t="s">
        <v>3034</v>
      </c>
      <c r="D810" t="s">
        <v>14</v>
      </c>
      <c r="E810" t="s">
        <v>3036</v>
      </c>
      <c r="G810">
        <v>0</v>
      </c>
      <c r="H810">
        <v>10</v>
      </c>
      <c r="I810" t="s">
        <v>16</v>
      </c>
      <c r="J810">
        <v>2585.4</v>
      </c>
      <c r="K810" t="s">
        <v>17</v>
      </c>
    </row>
    <row r="811" spans="1:11" x14ac:dyDescent="0.25">
      <c r="A811" t="s">
        <v>3037</v>
      </c>
      <c r="B811" t="s">
        <v>3038</v>
      </c>
      <c r="C811" t="s">
        <v>3039</v>
      </c>
      <c r="D811" t="s">
        <v>14</v>
      </c>
      <c r="E811" t="s">
        <v>3040</v>
      </c>
      <c r="G811">
        <v>0</v>
      </c>
      <c r="H811">
        <v>212</v>
      </c>
      <c r="I811" t="s">
        <v>16</v>
      </c>
      <c r="J811">
        <v>45675.4</v>
      </c>
      <c r="K811" t="s">
        <v>17</v>
      </c>
    </row>
    <row r="812" spans="1:11" x14ac:dyDescent="0.25">
      <c r="A812" t="s">
        <v>3148</v>
      </c>
      <c r="B812" t="s">
        <v>3149</v>
      </c>
      <c r="C812" t="s">
        <v>3150</v>
      </c>
      <c r="D812" t="s">
        <v>14</v>
      </c>
      <c r="E812" t="s">
        <v>3151</v>
      </c>
      <c r="G812">
        <v>0</v>
      </c>
      <c r="H812">
        <v>312</v>
      </c>
      <c r="I812" t="s">
        <v>16</v>
      </c>
      <c r="J812">
        <v>44812.56</v>
      </c>
      <c r="K812" t="s">
        <v>17</v>
      </c>
    </row>
    <row r="813" spans="1:11" x14ac:dyDescent="0.25">
      <c r="A813" t="s">
        <v>3148</v>
      </c>
      <c r="B813" t="s">
        <v>3149</v>
      </c>
      <c r="C813" t="s">
        <v>3150</v>
      </c>
      <c r="D813" t="s">
        <v>14</v>
      </c>
      <c r="E813" t="s">
        <v>3152</v>
      </c>
      <c r="G813">
        <v>0</v>
      </c>
      <c r="H813">
        <v>80</v>
      </c>
      <c r="I813" t="s">
        <v>16</v>
      </c>
      <c r="J813">
        <v>11490.4</v>
      </c>
      <c r="K813" t="s">
        <v>17</v>
      </c>
    </row>
    <row r="814" spans="1:11" x14ac:dyDescent="0.25">
      <c r="A814" t="s">
        <v>3041</v>
      </c>
      <c r="B814" t="s">
        <v>3042</v>
      </c>
      <c r="C814" t="s">
        <v>3043</v>
      </c>
      <c r="D814" t="s">
        <v>14</v>
      </c>
      <c r="E814" t="s">
        <v>3044</v>
      </c>
      <c r="G814">
        <v>0</v>
      </c>
      <c r="H814">
        <v>177</v>
      </c>
      <c r="I814" t="s">
        <v>16</v>
      </c>
      <c r="J814">
        <v>30507.72</v>
      </c>
      <c r="K814" t="s">
        <v>17</v>
      </c>
    </row>
    <row r="815" spans="1:11" x14ac:dyDescent="0.25">
      <c r="A815" t="s">
        <v>3045</v>
      </c>
      <c r="B815" t="s">
        <v>3046</v>
      </c>
      <c r="C815" t="s">
        <v>3047</v>
      </c>
      <c r="D815" t="s">
        <v>14</v>
      </c>
      <c r="E815" t="s">
        <v>3048</v>
      </c>
      <c r="G815">
        <v>0</v>
      </c>
      <c r="H815">
        <v>16</v>
      </c>
      <c r="I815" t="s">
        <v>16</v>
      </c>
      <c r="J815">
        <v>10995.68</v>
      </c>
      <c r="K815" t="s">
        <v>17</v>
      </c>
    </row>
    <row r="816" spans="1:11" x14ac:dyDescent="0.25">
      <c r="A816" t="s">
        <v>3045</v>
      </c>
      <c r="B816" t="s">
        <v>3046</v>
      </c>
      <c r="C816" t="s">
        <v>3047</v>
      </c>
      <c r="D816" t="s">
        <v>14</v>
      </c>
      <c r="E816" t="s">
        <v>3049</v>
      </c>
      <c r="G816">
        <v>0</v>
      </c>
      <c r="H816">
        <v>4</v>
      </c>
      <c r="I816" t="s">
        <v>16</v>
      </c>
      <c r="J816">
        <v>2748.92</v>
      </c>
      <c r="K816" t="s">
        <v>17</v>
      </c>
    </row>
    <row r="817" spans="1:11" x14ac:dyDescent="0.25">
      <c r="A817" t="s">
        <v>3050</v>
      </c>
      <c r="B817" t="s">
        <v>3051</v>
      </c>
      <c r="C817" t="s">
        <v>3052</v>
      </c>
      <c r="D817" t="s">
        <v>14</v>
      </c>
      <c r="E817" t="s">
        <v>3053</v>
      </c>
      <c r="G817">
        <v>0</v>
      </c>
      <c r="H817">
        <v>26</v>
      </c>
      <c r="I817" t="s">
        <v>16</v>
      </c>
      <c r="J817">
        <v>6110.78</v>
      </c>
      <c r="K817" t="s">
        <v>17</v>
      </c>
    </row>
    <row r="818" spans="1:11" x14ac:dyDescent="0.25">
      <c r="A818" t="s">
        <v>3050</v>
      </c>
      <c r="B818" t="s">
        <v>3051</v>
      </c>
      <c r="C818" t="s">
        <v>3052</v>
      </c>
      <c r="D818" t="s">
        <v>14</v>
      </c>
      <c r="E818" t="s">
        <v>3054</v>
      </c>
      <c r="G818">
        <v>0</v>
      </c>
      <c r="H818">
        <v>17</v>
      </c>
      <c r="I818" t="s">
        <v>16</v>
      </c>
      <c r="J818">
        <v>3995.51</v>
      </c>
      <c r="K818" t="s">
        <v>17</v>
      </c>
    </row>
    <row r="819" spans="1:11" x14ac:dyDescent="0.25">
      <c r="A819" t="s">
        <v>3050</v>
      </c>
      <c r="B819" t="s">
        <v>3051</v>
      </c>
      <c r="C819" t="s">
        <v>3052</v>
      </c>
      <c r="D819" t="s">
        <v>14</v>
      </c>
      <c r="E819" t="s">
        <v>3055</v>
      </c>
      <c r="G819">
        <v>0</v>
      </c>
      <c r="H819">
        <v>24</v>
      </c>
      <c r="I819" t="s">
        <v>16</v>
      </c>
      <c r="J819">
        <v>5640.72</v>
      </c>
      <c r="K819" t="s">
        <v>17</v>
      </c>
    </row>
    <row r="820" spans="1:11" x14ac:dyDescent="0.25">
      <c r="A820" t="s">
        <v>3050</v>
      </c>
      <c r="B820" t="s">
        <v>3051</v>
      </c>
      <c r="C820" t="s">
        <v>3052</v>
      </c>
      <c r="D820" t="s">
        <v>14</v>
      </c>
      <c r="E820" t="s">
        <v>3168</v>
      </c>
      <c r="G820">
        <v>0</v>
      </c>
      <c r="H820">
        <v>5</v>
      </c>
      <c r="I820" t="s">
        <v>16</v>
      </c>
      <c r="J820">
        <v>1175.1500000000001</v>
      </c>
      <c r="K820" t="s">
        <v>17</v>
      </c>
    </row>
    <row r="821" spans="1:11" x14ac:dyDescent="0.25">
      <c r="A821" t="s">
        <v>3056</v>
      </c>
      <c r="B821" t="s">
        <v>3057</v>
      </c>
      <c r="C821" t="s">
        <v>3058</v>
      </c>
      <c r="D821" t="s">
        <v>14</v>
      </c>
      <c r="E821" t="s">
        <v>3059</v>
      </c>
      <c r="G821">
        <v>0</v>
      </c>
      <c r="H821">
        <v>58</v>
      </c>
      <c r="I821" t="s">
        <v>16</v>
      </c>
      <c r="K821" t="s">
        <v>17</v>
      </c>
    </row>
    <row r="822" spans="1:11" x14ac:dyDescent="0.25">
      <c r="A822" t="s">
        <v>1691</v>
      </c>
      <c r="B822" t="s">
        <v>1692</v>
      </c>
      <c r="C822" t="s">
        <v>1693</v>
      </c>
      <c r="D822" t="s">
        <v>14</v>
      </c>
      <c r="E822" t="s">
        <v>1694</v>
      </c>
      <c r="G822">
        <v>0</v>
      </c>
      <c r="H822">
        <v>48</v>
      </c>
      <c r="I822" t="s">
        <v>16</v>
      </c>
      <c r="J822">
        <v>12830.88</v>
      </c>
      <c r="K822" t="s">
        <v>17</v>
      </c>
    </row>
    <row r="823" spans="1:11" x14ac:dyDescent="0.25">
      <c r="A823" t="s">
        <v>1691</v>
      </c>
      <c r="B823" t="s">
        <v>1692</v>
      </c>
      <c r="C823" t="s">
        <v>1693</v>
      </c>
      <c r="D823" t="s">
        <v>14</v>
      </c>
      <c r="E823" t="s">
        <v>3060</v>
      </c>
      <c r="G823">
        <v>0</v>
      </c>
      <c r="H823">
        <v>19</v>
      </c>
      <c r="I823" t="s">
        <v>16</v>
      </c>
      <c r="J823">
        <v>5078.8900000000003</v>
      </c>
      <c r="K823" t="s">
        <v>17</v>
      </c>
    </row>
    <row r="824" spans="1:11" x14ac:dyDescent="0.25">
      <c r="A824" t="s">
        <v>1691</v>
      </c>
      <c r="B824" t="s">
        <v>1692</v>
      </c>
      <c r="C824" t="s">
        <v>1693</v>
      </c>
      <c r="D824" t="s">
        <v>14</v>
      </c>
      <c r="E824" t="s">
        <v>3061</v>
      </c>
      <c r="G824">
        <v>0</v>
      </c>
      <c r="H824">
        <v>4</v>
      </c>
      <c r="I824" t="s">
        <v>16</v>
      </c>
      <c r="J824">
        <v>1069.24</v>
      </c>
      <c r="K824" t="s">
        <v>17</v>
      </c>
    </row>
    <row r="825" spans="1:11" x14ac:dyDescent="0.25">
      <c r="A825" t="s">
        <v>1691</v>
      </c>
      <c r="B825" t="s">
        <v>1692</v>
      </c>
      <c r="C825" t="s">
        <v>1693</v>
      </c>
      <c r="D825" t="s">
        <v>14</v>
      </c>
      <c r="E825" t="s">
        <v>3177</v>
      </c>
      <c r="G825">
        <v>0</v>
      </c>
      <c r="H825">
        <v>89</v>
      </c>
      <c r="I825" t="s">
        <v>16</v>
      </c>
      <c r="J825">
        <v>23790.59</v>
      </c>
      <c r="K825" t="s">
        <v>17</v>
      </c>
    </row>
    <row r="826" spans="1:11" x14ac:dyDescent="0.25">
      <c r="A826" t="s">
        <v>3062</v>
      </c>
      <c r="B826" t="s">
        <v>3063</v>
      </c>
      <c r="C826" t="s">
        <v>3064</v>
      </c>
      <c r="D826" t="s">
        <v>14</v>
      </c>
      <c r="E826" t="s">
        <v>3065</v>
      </c>
      <c r="G826">
        <v>0</v>
      </c>
      <c r="H826">
        <v>3</v>
      </c>
      <c r="I826" t="s">
        <v>16</v>
      </c>
      <c r="J826">
        <v>594.84</v>
      </c>
      <c r="K826" t="s">
        <v>17</v>
      </c>
    </row>
    <row r="827" spans="1:11" x14ac:dyDescent="0.25">
      <c r="A827" t="s">
        <v>3062</v>
      </c>
      <c r="B827" t="s">
        <v>3063</v>
      </c>
      <c r="C827" t="s">
        <v>3064</v>
      </c>
      <c r="D827" t="s">
        <v>14</v>
      </c>
      <c r="E827" t="s">
        <v>3066</v>
      </c>
      <c r="G827">
        <v>0</v>
      </c>
      <c r="H827">
        <v>2</v>
      </c>
      <c r="I827" t="s">
        <v>16</v>
      </c>
      <c r="J827">
        <v>396.56</v>
      </c>
      <c r="K827" t="s">
        <v>17</v>
      </c>
    </row>
    <row r="828" spans="1:11" x14ac:dyDescent="0.25">
      <c r="A828" t="s">
        <v>3062</v>
      </c>
      <c r="B828" t="s">
        <v>3063</v>
      </c>
      <c r="C828" t="s">
        <v>3064</v>
      </c>
      <c r="D828" t="s">
        <v>14</v>
      </c>
      <c r="E828" t="s">
        <v>3153</v>
      </c>
      <c r="G828">
        <v>0</v>
      </c>
      <c r="H828">
        <v>47</v>
      </c>
      <c r="I828" t="s">
        <v>16</v>
      </c>
      <c r="J828">
        <v>9319.16</v>
      </c>
      <c r="K828" t="s">
        <v>17</v>
      </c>
    </row>
    <row r="829" spans="1:11" x14ac:dyDescent="0.25">
      <c r="A829" t="s">
        <v>3067</v>
      </c>
      <c r="B829" t="s">
        <v>3068</v>
      </c>
      <c r="C829" t="s">
        <v>3069</v>
      </c>
      <c r="D829" t="s">
        <v>14</v>
      </c>
      <c r="E829" t="s">
        <v>3070</v>
      </c>
      <c r="G829">
        <v>0</v>
      </c>
      <c r="H829">
        <v>24</v>
      </c>
      <c r="I829" t="s">
        <v>16</v>
      </c>
      <c r="J829">
        <v>5710.32</v>
      </c>
      <c r="K829" t="s">
        <v>17</v>
      </c>
    </row>
    <row r="830" spans="1:11" x14ac:dyDescent="0.25">
      <c r="A830" t="s">
        <v>3067</v>
      </c>
      <c r="B830" t="s">
        <v>3068</v>
      </c>
      <c r="C830" t="s">
        <v>3069</v>
      </c>
      <c r="D830" t="s">
        <v>14</v>
      </c>
      <c r="E830" t="s">
        <v>3169</v>
      </c>
      <c r="G830">
        <v>0</v>
      </c>
      <c r="H830">
        <v>59</v>
      </c>
      <c r="I830" t="s">
        <v>16</v>
      </c>
      <c r="J830">
        <v>14037.87</v>
      </c>
      <c r="K830" t="s">
        <v>17</v>
      </c>
    </row>
    <row r="831" spans="1:11" x14ac:dyDescent="0.25">
      <c r="A831" t="s">
        <v>3071</v>
      </c>
      <c r="B831" t="s">
        <v>3072</v>
      </c>
      <c r="C831" t="s">
        <v>3073</v>
      </c>
      <c r="D831" t="s">
        <v>14</v>
      </c>
      <c r="E831" t="s">
        <v>3074</v>
      </c>
      <c r="G831">
        <v>0</v>
      </c>
      <c r="H831">
        <v>4</v>
      </c>
      <c r="I831" t="s">
        <v>16</v>
      </c>
      <c r="J831">
        <v>315.68</v>
      </c>
      <c r="K831" t="s">
        <v>17</v>
      </c>
    </row>
    <row r="832" spans="1:11" x14ac:dyDescent="0.25">
      <c r="A832" t="s">
        <v>3071</v>
      </c>
      <c r="B832" t="s">
        <v>3072</v>
      </c>
      <c r="C832" t="s">
        <v>3073</v>
      </c>
      <c r="D832" t="s">
        <v>14</v>
      </c>
      <c r="E832" t="s">
        <v>1054</v>
      </c>
      <c r="G832">
        <v>0</v>
      </c>
      <c r="H832">
        <v>1</v>
      </c>
      <c r="I832" t="s">
        <v>16</v>
      </c>
      <c r="J832">
        <v>78.92</v>
      </c>
      <c r="K832" t="s">
        <v>17</v>
      </c>
    </row>
    <row r="833" spans="1:11" x14ac:dyDescent="0.25">
      <c r="A833" t="s">
        <v>3071</v>
      </c>
      <c r="B833" t="s">
        <v>3072</v>
      </c>
      <c r="C833" t="s">
        <v>3073</v>
      </c>
      <c r="D833" t="s">
        <v>14</v>
      </c>
      <c r="E833" t="s">
        <v>1065</v>
      </c>
      <c r="G833">
        <v>0</v>
      </c>
      <c r="H833">
        <v>5</v>
      </c>
      <c r="I833" t="s">
        <v>16</v>
      </c>
      <c r="J833">
        <v>394.6</v>
      </c>
      <c r="K833" t="s">
        <v>17</v>
      </c>
    </row>
    <row r="834" spans="1:11" x14ac:dyDescent="0.25">
      <c r="A834" t="s">
        <v>3071</v>
      </c>
      <c r="B834" t="s">
        <v>3072</v>
      </c>
      <c r="C834" t="s">
        <v>3073</v>
      </c>
      <c r="D834" t="s">
        <v>14</v>
      </c>
      <c r="E834" t="s">
        <v>1061</v>
      </c>
      <c r="G834">
        <v>0</v>
      </c>
      <c r="H834">
        <v>1</v>
      </c>
      <c r="I834" t="s">
        <v>16</v>
      </c>
      <c r="J834">
        <v>78.92</v>
      </c>
      <c r="K834" t="s">
        <v>17</v>
      </c>
    </row>
    <row r="835" spans="1:11" x14ac:dyDescent="0.25">
      <c r="A835" t="s">
        <v>3071</v>
      </c>
      <c r="B835" t="s">
        <v>3072</v>
      </c>
      <c r="C835" t="s">
        <v>3073</v>
      </c>
      <c r="D835" t="s">
        <v>14</v>
      </c>
      <c r="E835" t="s">
        <v>3075</v>
      </c>
      <c r="G835">
        <v>0</v>
      </c>
      <c r="H835">
        <v>43</v>
      </c>
      <c r="I835" t="s">
        <v>16</v>
      </c>
      <c r="J835">
        <v>3393.56</v>
      </c>
      <c r="K835" t="s">
        <v>17</v>
      </c>
    </row>
    <row r="836" spans="1:11" x14ac:dyDescent="0.25">
      <c r="A836" t="s">
        <v>3071</v>
      </c>
      <c r="B836" t="s">
        <v>3072</v>
      </c>
      <c r="C836" t="s">
        <v>3073</v>
      </c>
      <c r="D836" t="s">
        <v>14</v>
      </c>
      <c r="E836" t="s">
        <v>1055</v>
      </c>
      <c r="G836">
        <v>0</v>
      </c>
      <c r="H836">
        <v>12</v>
      </c>
      <c r="I836" t="s">
        <v>16</v>
      </c>
      <c r="J836">
        <v>947.04</v>
      </c>
      <c r="K836" t="s">
        <v>17</v>
      </c>
    </row>
    <row r="837" spans="1:11" x14ac:dyDescent="0.25">
      <c r="A837" t="s">
        <v>3071</v>
      </c>
      <c r="B837" t="s">
        <v>3072</v>
      </c>
      <c r="C837" t="s">
        <v>3073</v>
      </c>
      <c r="D837" t="s">
        <v>14</v>
      </c>
      <c r="E837" t="s">
        <v>537</v>
      </c>
      <c r="G837">
        <v>0</v>
      </c>
      <c r="H837">
        <v>4</v>
      </c>
      <c r="I837" t="s">
        <v>16</v>
      </c>
      <c r="J837">
        <v>315.68</v>
      </c>
      <c r="K837" t="s">
        <v>17</v>
      </c>
    </row>
    <row r="838" spans="1:11" x14ac:dyDescent="0.25">
      <c r="A838" t="s">
        <v>3071</v>
      </c>
      <c r="B838" t="s">
        <v>3072</v>
      </c>
      <c r="C838" t="s">
        <v>3073</v>
      </c>
      <c r="D838" t="s">
        <v>14</v>
      </c>
      <c r="E838" t="s">
        <v>538</v>
      </c>
      <c r="G838">
        <v>0</v>
      </c>
      <c r="H838">
        <v>4</v>
      </c>
      <c r="I838" t="s">
        <v>16</v>
      </c>
      <c r="J838">
        <v>315.68</v>
      </c>
      <c r="K838" t="s">
        <v>17</v>
      </c>
    </row>
    <row r="839" spans="1:11" x14ac:dyDescent="0.25">
      <c r="A839" t="s">
        <v>3071</v>
      </c>
      <c r="B839" t="s">
        <v>3072</v>
      </c>
      <c r="C839" t="s">
        <v>3073</v>
      </c>
      <c r="D839" t="s">
        <v>14</v>
      </c>
      <c r="E839" t="s">
        <v>1056</v>
      </c>
      <c r="G839">
        <v>0</v>
      </c>
      <c r="H839">
        <v>4</v>
      </c>
      <c r="I839" t="s">
        <v>16</v>
      </c>
      <c r="J839">
        <v>315.68</v>
      </c>
      <c r="K839" t="s">
        <v>17</v>
      </c>
    </row>
    <row r="840" spans="1:11" x14ac:dyDescent="0.25">
      <c r="A840" t="s">
        <v>3071</v>
      </c>
      <c r="B840" t="s">
        <v>3072</v>
      </c>
      <c r="C840" t="s">
        <v>3073</v>
      </c>
      <c r="D840" t="s">
        <v>14</v>
      </c>
      <c r="E840" t="s">
        <v>540</v>
      </c>
      <c r="G840">
        <v>0</v>
      </c>
      <c r="H840">
        <v>3</v>
      </c>
      <c r="I840" t="s">
        <v>16</v>
      </c>
      <c r="J840">
        <v>236.76</v>
      </c>
      <c r="K840" t="s">
        <v>17</v>
      </c>
    </row>
    <row r="841" spans="1:11" x14ac:dyDescent="0.25">
      <c r="A841" t="s">
        <v>3071</v>
      </c>
      <c r="B841" t="s">
        <v>3072</v>
      </c>
      <c r="C841" t="s">
        <v>3073</v>
      </c>
      <c r="D841" t="s">
        <v>14</v>
      </c>
      <c r="E841" t="s">
        <v>541</v>
      </c>
      <c r="G841">
        <v>0</v>
      </c>
      <c r="H841">
        <v>40</v>
      </c>
      <c r="I841" t="s">
        <v>16</v>
      </c>
      <c r="J841">
        <v>3156.8</v>
      </c>
      <c r="K841" t="s">
        <v>17</v>
      </c>
    </row>
    <row r="842" spans="1:11" x14ac:dyDescent="0.25">
      <c r="A842" t="s">
        <v>3071</v>
      </c>
      <c r="B842" t="s">
        <v>3072</v>
      </c>
      <c r="C842" t="s">
        <v>3073</v>
      </c>
      <c r="D842" t="s">
        <v>14</v>
      </c>
      <c r="E842" t="s">
        <v>542</v>
      </c>
      <c r="G842">
        <v>0</v>
      </c>
      <c r="H842">
        <v>14</v>
      </c>
      <c r="I842" t="s">
        <v>16</v>
      </c>
      <c r="J842">
        <v>1104.8800000000001</v>
      </c>
      <c r="K842" t="s">
        <v>17</v>
      </c>
    </row>
    <row r="843" spans="1:11" x14ac:dyDescent="0.25">
      <c r="A843" t="s">
        <v>3071</v>
      </c>
      <c r="B843" t="s">
        <v>3072</v>
      </c>
      <c r="C843" t="s">
        <v>3073</v>
      </c>
      <c r="D843" t="s">
        <v>14</v>
      </c>
      <c r="E843" t="s">
        <v>543</v>
      </c>
      <c r="G843">
        <v>0</v>
      </c>
      <c r="H843">
        <v>2</v>
      </c>
      <c r="I843" t="s">
        <v>16</v>
      </c>
      <c r="J843">
        <v>157.84</v>
      </c>
      <c r="K843" t="s">
        <v>17</v>
      </c>
    </row>
    <row r="844" spans="1:11" x14ac:dyDescent="0.25">
      <c r="A844" t="s">
        <v>3071</v>
      </c>
      <c r="B844" t="s">
        <v>3072</v>
      </c>
      <c r="C844" t="s">
        <v>3073</v>
      </c>
      <c r="D844" t="s">
        <v>14</v>
      </c>
      <c r="E844" t="s">
        <v>544</v>
      </c>
      <c r="G844">
        <v>0</v>
      </c>
      <c r="H844">
        <v>1</v>
      </c>
      <c r="I844" t="s">
        <v>16</v>
      </c>
      <c r="J844">
        <v>78.92</v>
      </c>
      <c r="K844" t="s">
        <v>17</v>
      </c>
    </row>
    <row r="845" spans="1:11" x14ac:dyDescent="0.25">
      <c r="A845" t="s">
        <v>3071</v>
      </c>
      <c r="B845" t="s">
        <v>3072</v>
      </c>
      <c r="C845" t="s">
        <v>3073</v>
      </c>
      <c r="D845" t="s">
        <v>14</v>
      </c>
      <c r="E845" t="s">
        <v>3076</v>
      </c>
      <c r="G845">
        <v>0</v>
      </c>
      <c r="H845">
        <v>1</v>
      </c>
      <c r="I845" t="s">
        <v>16</v>
      </c>
      <c r="J845">
        <v>78.92</v>
      </c>
      <c r="K845" t="s">
        <v>17</v>
      </c>
    </row>
    <row r="846" spans="1:11" x14ac:dyDescent="0.25">
      <c r="A846" t="s">
        <v>3071</v>
      </c>
      <c r="B846" t="s">
        <v>3072</v>
      </c>
      <c r="C846" t="s">
        <v>3073</v>
      </c>
      <c r="D846" t="s">
        <v>14</v>
      </c>
      <c r="E846" t="s">
        <v>3077</v>
      </c>
      <c r="G846">
        <v>0</v>
      </c>
      <c r="H846">
        <v>3</v>
      </c>
      <c r="I846" t="s">
        <v>16</v>
      </c>
      <c r="J846">
        <v>236.76</v>
      </c>
      <c r="K846" t="s">
        <v>17</v>
      </c>
    </row>
    <row r="847" spans="1:11" x14ac:dyDescent="0.25">
      <c r="A847" t="s">
        <v>3071</v>
      </c>
      <c r="B847" t="s">
        <v>3072</v>
      </c>
      <c r="C847" t="s">
        <v>3073</v>
      </c>
      <c r="D847" t="s">
        <v>14</v>
      </c>
      <c r="E847" t="s">
        <v>3078</v>
      </c>
      <c r="G847">
        <v>0</v>
      </c>
      <c r="H847">
        <v>8</v>
      </c>
      <c r="I847" t="s">
        <v>16</v>
      </c>
      <c r="J847">
        <v>631.36</v>
      </c>
      <c r="K847" t="s">
        <v>17</v>
      </c>
    </row>
    <row r="848" spans="1:11" x14ac:dyDescent="0.25">
      <c r="A848" t="s">
        <v>3071</v>
      </c>
      <c r="B848" t="s">
        <v>3072</v>
      </c>
      <c r="C848" t="s">
        <v>3073</v>
      </c>
      <c r="D848" t="s">
        <v>14</v>
      </c>
      <c r="E848" t="s">
        <v>3079</v>
      </c>
      <c r="G848">
        <v>0</v>
      </c>
      <c r="H848">
        <v>1</v>
      </c>
      <c r="I848" t="s">
        <v>16</v>
      </c>
      <c r="J848">
        <v>78.92</v>
      </c>
      <c r="K848" t="s">
        <v>17</v>
      </c>
    </row>
    <row r="849" spans="1:11" x14ac:dyDescent="0.25">
      <c r="A849" t="s">
        <v>3071</v>
      </c>
      <c r="B849" t="s">
        <v>3072</v>
      </c>
      <c r="C849" t="s">
        <v>3073</v>
      </c>
      <c r="D849" t="s">
        <v>14</v>
      </c>
      <c r="E849" t="s">
        <v>1825</v>
      </c>
      <c r="G849">
        <v>0</v>
      </c>
      <c r="H849">
        <v>4</v>
      </c>
      <c r="I849" t="s">
        <v>16</v>
      </c>
      <c r="J849">
        <v>315.68</v>
      </c>
      <c r="K849" t="s">
        <v>17</v>
      </c>
    </row>
    <row r="850" spans="1:11" x14ac:dyDescent="0.25">
      <c r="A850" t="s">
        <v>3071</v>
      </c>
      <c r="B850" t="s">
        <v>3072</v>
      </c>
      <c r="C850" t="s">
        <v>3073</v>
      </c>
      <c r="D850" t="s">
        <v>14</v>
      </c>
      <c r="E850" t="s">
        <v>3080</v>
      </c>
      <c r="G850">
        <v>0</v>
      </c>
      <c r="H850">
        <v>1</v>
      </c>
      <c r="I850" t="s">
        <v>16</v>
      </c>
      <c r="J850">
        <v>78.92</v>
      </c>
      <c r="K850" t="s">
        <v>17</v>
      </c>
    </row>
    <row r="851" spans="1:11" x14ac:dyDescent="0.25">
      <c r="A851" t="s">
        <v>3071</v>
      </c>
      <c r="B851" t="s">
        <v>3072</v>
      </c>
      <c r="C851" t="s">
        <v>3073</v>
      </c>
      <c r="D851" t="s">
        <v>14</v>
      </c>
      <c r="E851" t="s">
        <v>3154</v>
      </c>
      <c r="G851">
        <v>0</v>
      </c>
      <c r="H851">
        <v>4</v>
      </c>
      <c r="I851" t="s">
        <v>16</v>
      </c>
      <c r="J851">
        <v>315.68</v>
      </c>
      <c r="K851" t="s">
        <v>17</v>
      </c>
    </row>
    <row r="852" spans="1:11" x14ac:dyDescent="0.25">
      <c r="A852" t="s">
        <v>3071</v>
      </c>
      <c r="B852" t="s">
        <v>3072</v>
      </c>
      <c r="C852" t="s">
        <v>3073</v>
      </c>
      <c r="D852" t="s">
        <v>14</v>
      </c>
      <c r="E852" t="s">
        <v>3155</v>
      </c>
      <c r="G852">
        <v>0</v>
      </c>
      <c r="H852">
        <v>4</v>
      </c>
      <c r="I852" t="s">
        <v>16</v>
      </c>
      <c r="J852">
        <v>315.68</v>
      </c>
      <c r="K852" t="s">
        <v>17</v>
      </c>
    </row>
    <row r="853" spans="1:11" x14ac:dyDescent="0.25">
      <c r="A853" t="s">
        <v>3081</v>
      </c>
      <c r="B853" t="s">
        <v>3082</v>
      </c>
      <c r="C853" t="s">
        <v>3083</v>
      </c>
      <c r="D853" t="s">
        <v>14</v>
      </c>
      <c r="E853" t="s">
        <v>3084</v>
      </c>
      <c r="G853">
        <v>0</v>
      </c>
      <c r="H853">
        <v>4</v>
      </c>
      <c r="I853" t="s">
        <v>16</v>
      </c>
      <c r="J853">
        <v>0.92</v>
      </c>
      <c r="K853" t="s">
        <v>17</v>
      </c>
    </row>
    <row r="854" spans="1:11" x14ac:dyDescent="0.25">
      <c r="A854" t="s">
        <v>3081</v>
      </c>
      <c r="B854" t="s">
        <v>3082</v>
      </c>
      <c r="C854" t="s">
        <v>3083</v>
      </c>
      <c r="D854" t="s">
        <v>14</v>
      </c>
      <c r="E854" t="s">
        <v>3085</v>
      </c>
      <c r="G854">
        <v>0</v>
      </c>
      <c r="H854">
        <v>16</v>
      </c>
      <c r="I854" t="s">
        <v>16</v>
      </c>
      <c r="J854">
        <v>3.68</v>
      </c>
      <c r="K854" t="s">
        <v>17</v>
      </c>
    </row>
    <row r="855" spans="1:11" x14ac:dyDescent="0.25">
      <c r="A855" t="s">
        <v>3081</v>
      </c>
      <c r="B855" t="s">
        <v>3082</v>
      </c>
      <c r="C855" t="s">
        <v>3083</v>
      </c>
      <c r="D855" t="s">
        <v>14</v>
      </c>
      <c r="E855" t="s">
        <v>3086</v>
      </c>
      <c r="G855">
        <v>0</v>
      </c>
      <c r="H855">
        <v>8</v>
      </c>
      <c r="I855" t="s">
        <v>16</v>
      </c>
      <c r="J855">
        <v>1.84</v>
      </c>
      <c r="K855" t="s">
        <v>17</v>
      </c>
    </row>
    <row r="856" spans="1:11" x14ac:dyDescent="0.25">
      <c r="A856" t="s">
        <v>3081</v>
      </c>
      <c r="B856" t="s">
        <v>3082</v>
      </c>
      <c r="C856" t="s">
        <v>3083</v>
      </c>
      <c r="D856" t="s">
        <v>14</v>
      </c>
      <c r="E856" t="s">
        <v>1807</v>
      </c>
      <c r="G856">
        <v>0</v>
      </c>
      <c r="H856">
        <v>4</v>
      </c>
      <c r="I856" t="s">
        <v>16</v>
      </c>
      <c r="J856">
        <v>0.92</v>
      </c>
      <c r="K856" t="s">
        <v>17</v>
      </c>
    </row>
    <row r="857" spans="1:11" x14ac:dyDescent="0.25">
      <c r="A857" t="s">
        <v>3081</v>
      </c>
      <c r="B857" t="s">
        <v>3082</v>
      </c>
      <c r="C857" t="s">
        <v>3083</v>
      </c>
      <c r="D857" t="s">
        <v>14</v>
      </c>
      <c r="E857" t="s">
        <v>1065</v>
      </c>
      <c r="G857">
        <v>0</v>
      </c>
      <c r="H857">
        <v>6</v>
      </c>
      <c r="I857" t="s">
        <v>16</v>
      </c>
      <c r="J857">
        <v>1.38</v>
      </c>
      <c r="K857" t="s">
        <v>17</v>
      </c>
    </row>
    <row r="858" spans="1:11" x14ac:dyDescent="0.25">
      <c r="A858" t="s">
        <v>3081</v>
      </c>
      <c r="B858" t="s">
        <v>3082</v>
      </c>
      <c r="C858" t="s">
        <v>3083</v>
      </c>
      <c r="D858" t="s">
        <v>14</v>
      </c>
      <c r="E858" t="s">
        <v>1061</v>
      </c>
      <c r="G858">
        <v>0</v>
      </c>
      <c r="H858">
        <v>2</v>
      </c>
      <c r="I858" t="s">
        <v>16</v>
      </c>
      <c r="J858">
        <v>0.46</v>
      </c>
      <c r="K858" t="s">
        <v>17</v>
      </c>
    </row>
    <row r="859" spans="1:11" x14ac:dyDescent="0.25">
      <c r="A859" t="s">
        <v>3081</v>
      </c>
      <c r="B859" t="s">
        <v>3082</v>
      </c>
      <c r="C859" t="s">
        <v>3083</v>
      </c>
      <c r="D859" t="s">
        <v>14</v>
      </c>
      <c r="E859" t="s">
        <v>3075</v>
      </c>
      <c r="G859">
        <v>0</v>
      </c>
      <c r="H859">
        <v>21</v>
      </c>
      <c r="I859" t="s">
        <v>16</v>
      </c>
      <c r="J859">
        <v>4.83</v>
      </c>
      <c r="K859" t="s">
        <v>17</v>
      </c>
    </row>
    <row r="860" spans="1:11" x14ac:dyDescent="0.25">
      <c r="A860" t="s">
        <v>3081</v>
      </c>
      <c r="B860" t="s">
        <v>3082</v>
      </c>
      <c r="C860" t="s">
        <v>3083</v>
      </c>
      <c r="D860" t="s">
        <v>14</v>
      </c>
      <c r="E860" t="s">
        <v>3087</v>
      </c>
      <c r="G860">
        <v>0</v>
      </c>
      <c r="H860">
        <v>2</v>
      </c>
      <c r="I860" t="s">
        <v>16</v>
      </c>
      <c r="J860">
        <v>0.46</v>
      </c>
      <c r="K860" t="s">
        <v>17</v>
      </c>
    </row>
    <row r="861" spans="1:11" x14ac:dyDescent="0.25">
      <c r="A861" t="s">
        <v>3081</v>
      </c>
      <c r="B861" t="s">
        <v>3082</v>
      </c>
      <c r="C861" t="s">
        <v>3083</v>
      </c>
      <c r="D861" t="s">
        <v>14</v>
      </c>
      <c r="E861" t="s">
        <v>3088</v>
      </c>
      <c r="G861">
        <v>0</v>
      </c>
      <c r="H861">
        <v>1</v>
      </c>
      <c r="I861" t="s">
        <v>16</v>
      </c>
      <c r="J861">
        <v>0.23</v>
      </c>
      <c r="K861" t="s">
        <v>17</v>
      </c>
    </row>
    <row r="862" spans="1:11" x14ac:dyDescent="0.25">
      <c r="A862" t="s">
        <v>3081</v>
      </c>
      <c r="B862" t="s">
        <v>3082</v>
      </c>
      <c r="C862" t="s">
        <v>3083</v>
      </c>
      <c r="D862" t="s">
        <v>14</v>
      </c>
      <c r="E862" t="s">
        <v>537</v>
      </c>
      <c r="G862">
        <v>0</v>
      </c>
      <c r="H862">
        <v>1</v>
      </c>
      <c r="I862" t="s">
        <v>16</v>
      </c>
      <c r="J862">
        <v>0.23</v>
      </c>
      <c r="K862" t="s">
        <v>17</v>
      </c>
    </row>
    <row r="863" spans="1:11" x14ac:dyDescent="0.25">
      <c r="A863" t="s">
        <v>3081</v>
      </c>
      <c r="B863" t="s">
        <v>3082</v>
      </c>
      <c r="C863" t="s">
        <v>3083</v>
      </c>
      <c r="D863" t="s">
        <v>14</v>
      </c>
      <c r="E863" t="s">
        <v>1056</v>
      </c>
      <c r="G863">
        <v>0</v>
      </c>
      <c r="H863">
        <v>1</v>
      </c>
      <c r="I863" t="s">
        <v>16</v>
      </c>
      <c r="J863">
        <v>0.23</v>
      </c>
      <c r="K863" t="s">
        <v>17</v>
      </c>
    </row>
    <row r="864" spans="1:11" x14ac:dyDescent="0.25">
      <c r="A864" t="s">
        <v>3081</v>
      </c>
      <c r="B864" t="s">
        <v>3082</v>
      </c>
      <c r="C864" t="s">
        <v>3083</v>
      </c>
      <c r="D864" t="s">
        <v>14</v>
      </c>
      <c r="E864" t="s">
        <v>541</v>
      </c>
      <c r="G864">
        <v>0</v>
      </c>
      <c r="H864">
        <v>9</v>
      </c>
      <c r="I864" t="s">
        <v>16</v>
      </c>
      <c r="J864">
        <v>2.0699999999999998</v>
      </c>
      <c r="K864" t="s">
        <v>17</v>
      </c>
    </row>
    <row r="865" spans="1:11" x14ac:dyDescent="0.25">
      <c r="A865" t="s">
        <v>3081</v>
      </c>
      <c r="B865" t="s">
        <v>3082</v>
      </c>
      <c r="C865" t="s">
        <v>3083</v>
      </c>
      <c r="D865" t="s">
        <v>14</v>
      </c>
      <c r="E865" t="s">
        <v>595</v>
      </c>
      <c r="G865">
        <v>0</v>
      </c>
      <c r="H865">
        <v>3</v>
      </c>
      <c r="I865" t="s">
        <v>16</v>
      </c>
      <c r="J865">
        <v>0.69000000000000006</v>
      </c>
      <c r="K865" t="s">
        <v>17</v>
      </c>
    </row>
    <row r="866" spans="1:11" x14ac:dyDescent="0.25">
      <c r="A866" t="s">
        <v>3081</v>
      </c>
      <c r="B866" t="s">
        <v>3082</v>
      </c>
      <c r="C866" t="s">
        <v>3083</v>
      </c>
      <c r="D866" t="s">
        <v>14</v>
      </c>
      <c r="E866" t="s">
        <v>3078</v>
      </c>
      <c r="G866">
        <v>0</v>
      </c>
      <c r="H866">
        <v>2</v>
      </c>
      <c r="I866" t="s">
        <v>16</v>
      </c>
      <c r="J866">
        <v>0.46</v>
      </c>
      <c r="K866" t="s">
        <v>17</v>
      </c>
    </row>
    <row r="867" spans="1:11" x14ac:dyDescent="0.25">
      <c r="A867" t="s">
        <v>3081</v>
      </c>
      <c r="B867" t="s">
        <v>3082</v>
      </c>
      <c r="C867" t="s">
        <v>3083</v>
      </c>
      <c r="D867" t="s">
        <v>14</v>
      </c>
      <c r="E867" t="s">
        <v>1825</v>
      </c>
      <c r="G867">
        <v>0</v>
      </c>
      <c r="H867">
        <v>8</v>
      </c>
      <c r="I867" t="s">
        <v>16</v>
      </c>
      <c r="J867">
        <v>1.84</v>
      </c>
      <c r="K867" t="s">
        <v>17</v>
      </c>
    </row>
    <row r="868" spans="1:11" x14ac:dyDescent="0.25">
      <c r="A868" t="s">
        <v>3081</v>
      </c>
      <c r="B868" t="s">
        <v>3082</v>
      </c>
      <c r="C868" t="s">
        <v>3083</v>
      </c>
      <c r="D868" t="s">
        <v>14</v>
      </c>
      <c r="E868" t="s">
        <v>3089</v>
      </c>
      <c r="G868">
        <v>0</v>
      </c>
      <c r="H868">
        <v>1</v>
      </c>
      <c r="I868" t="s">
        <v>16</v>
      </c>
      <c r="J868">
        <v>0.23</v>
      </c>
      <c r="K868" t="s">
        <v>17</v>
      </c>
    </row>
    <row r="869" spans="1:11" x14ac:dyDescent="0.25">
      <c r="A869" t="s">
        <v>3081</v>
      </c>
      <c r="B869" t="s">
        <v>3082</v>
      </c>
      <c r="C869" t="s">
        <v>3083</v>
      </c>
      <c r="D869" t="s">
        <v>14</v>
      </c>
      <c r="E869" t="s">
        <v>1499</v>
      </c>
      <c r="G869">
        <v>0</v>
      </c>
      <c r="H869">
        <v>4</v>
      </c>
      <c r="I869" t="s">
        <v>16</v>
      </c>
      <c r="J869">
        <v>0.92</v>
      </c>
      <c r="K869" t="s">
        <v>17</v>
      </c>
    </row>
    <row r="870" spans="1:11" x14ac:dyDescent="0.25">
      <c r="A870" t="s">
        <v>3081</v>
      </c>
      <c r="B870" t="s">
        <v>3082</v>
      </c>
      <c r="C870" t="s">
        <v>3083</v>
      </c>
      <c r="D870" t="s">
        <v>14</v>
      </c>
      <c r="E870" t="s">
        <v>3090</v>
      </c>
      <c r="G870">
        <v>0</v>
      </c>
      <c r="H870">
        <v>3</v>
      </c>
      <c r="I870" t="s">
        <v>16</v>
      </c>
      <c r="J870">
        <v>0.69000000000000006</v>
      </c>
      <c r="K870" t="s">
        <v>17</v>
      </c>
    </row>
    <row r="871" spans="1:11" x14ac:dyDescent="0.25">
      <c r="A871" t="s">
        <v>533</v>
      </c>
      <c r="B871" t="s">
        <v>534</v>
      </c>
      <c r="C871" t="s">
        <v>535</v>
      </c>
      <c r="D871" t="s">
        <v>14</v>
      </c>
      <c r="E871" t="s">
        <v>536</v>
      </c>
      <c r="G871">
        <v>0</v>
      </c>
      <c r="H871">
        <v>3.5</v>
      </c>
      <c r="I871" t="s">
        <v>16</v>
      </c>
      <c r="J871">
        <v>373.7</v>
      </c>
      <c r="K871" t="s">
        <v>17</v>
      </c>
    </row>
    <row r="872" spans="1:11" x14ac:dyDescent="0.25">
      <c r="A872" t="s">
        <v>533</v>
      </c>
      <c r="B872" t="s">
        <v>534</v>
      </c>
      <c r="C872" t="s">
        <v>535</v>
      </c>
      <c r="D872" t="s">
        <v>14</v>
      </c>
      <c r="E872" t="s">
        <v>537</v>
      </c>
      <c r="G872">
        <v>0</v>
      </c>
      <c r="H872">
        <v>3</v>
      </c>
      <c r="I872" t="s">
        <v>16</v>
      </c>
      <c r="J872">
        <v>320.31</v>
      </c>
      <c r="K872" t="s">
        <v>17</v>
      </c>
    </row>
    <row r="873" spans="1:11" x14ac:dyDescent="0.25">
      <c r="A873" t="s">
        <v>533</v>
      </c>
      <c r="B873" t="s">
        <v>534</v>
      </c>
      <c r="C873" t="s">
        <v>535</v>
      </c>
      <c r="D873" t="s">
        <v>14</v>
      </c>
      <c r="E873" t="s">
        <v>538</v>
      </c>
      <c r="G873">
        <v>0</v>
      </c>
      <c r="H873">
        <v>2</v>
      </c>
      <c r="I873" t="s">
        <v>16</v>
      </c>
      <c r="J873">
        <v>213.54</v>
      </c>
      <c r="K873" t="s">
        <v>17</v>
      </c>
    </row>
    <row r="874" spans="1:11" x14ac:dyDescent="0.25">
      <c r="A874" t="s">
        <v>533</v>
      </c>
      <c r="B874" t="s">
        <v>534</v>
      </c>
      <c r="C874" t="s">
        <v>535</v>
      </c>
      <c r="D874" t="s">
        <v>14</v>
      </c>
      <c r="E874" t="s">
        <v>539</v>
      </c>
      <c r="G874">
        <v>0</v>
      </c>
      <c r="H874">
        <v>1</v>
      </c>
      <c r="I874" t="s">
        <v>16</v>
      </c>
      <c r="J874">
        <v>106.77</v>
      </c>
      <c r="K874" t="s">
        <v>17</v>
      </c>
    </row>
    <row r="875" spans="1:11" x14ac:dyDescent="0.25">
      <c r="A875" t="s">
        <v>533</v>
      </c>
      <c r="B875" t="s">
        <v>534</v>
      </c>
      <c r="C875" t="s">
        <v>535</v>
      </c>
      <c r="D875" t="s">
        <v>14</v>
      </c>
      <c r="E875" t="s">
        <v>540</v>
      </c>
      <c r="G875">
        <v>0</v>
      </c>
      <c r="H875">
        <v>3</v>
      </c>
      <c r="I875" t="s">
        <v>16</v>
      </c>
      <c r="J875">
        <v>320.31</v>
      </c>
      <c r="K875" t="s">
        <v>17</v>
      </c>
    </row>
    <row r="876" spans="1:11" x14ac:dyDescent="0.25">
      <c r="A876" t="s">
        <v>533</v>
      </c>
      <c r="B876" t="s">
        <v>534</v>
      </c>
      <c r="C876" t="s">
        <v>535</v>
      </c>
      <c r="D876" t="s">
        <v>14</v>
      </c>
      <c r="E876" t="s">
        <v>541</v>
      </c>
      <c r="G876">
        <v>0</v>
      </c>
      <c r="H876">
        <v>33</v>
      </c>
      <c r="I876" t="s">
        <v>16</v>
      </c>
      <c r="J876">
        <v>3523.41</v>
      </c>
      <c r="K876" t="s">
        <v>17</v>
      </c>
    </row>
    <row r="877" spans="1:11" x14ac:dyDescent="0.25">
      <c r="A877" t="s">
        <v>533</v>
      </c>
      <c r="B877" t="s">
        <v>534</v>
      </c>
      <c r="C877" t="s">
        <v>535</v>
      </c>
      <c r="D877" t="s">
        <v>14</v>
      </c>
      <c r="E877" t="s">
        <v>542</v>
      </c>
      <c r="G877">
        <v>0</v>
      </c>
      <c r="H877">
        <v>36</v>
      </c>
      <c r="I877" t="s">
        <v>16</v>
      </c>
      <c r="J877">
        <v>3843.72</v>
      </c>
      <c r="K877" t="s">
        <v>17</v>
      </c>
    </row>
    <row r="878" spans="1:11" x14ac:dyDescent="0.25">
      <c r="A878" t="s">
        <v>533</v>
      </c>
      <c r="B878" t="s">
        <v>534</v>
      </c>
      <c r="C878" t="s">
        <v>535</v>
      </c>
      <c r="D878" t="s">
        <v>14</v>
      </c>
      <c r="E878" t="s">
        <v>543</v>
      </c>
      <c r="G878">
        <v>0</v>
      </c>
      <c r="H878">
        <v>1</v>
      </c>
      <c r="I878" t="s">
        <v>16</v>
      </c>
      <c r="J878">
        <v>106.77</v>
      </c>
      <c r="K878" t="s">
        <v>17</v>
      </c>
    </row>
    <row r="879" spans="1:11" x14ac:dyDescent="0.25">
      <c r="A879" t="s">
        <v>533</v>
      </c>
      <c r="B879" t="s">
        <v>534</v>
      </c>
      <c r="C879" t="s">
        <v>535</v>
      </c>
      <c r="D879" t="s">
        <v>14</v>
      </c>
      <c r="E879" t="s">
        <v>544</v>
      </c>
      <c r="G879">
        <v>0</v>
      </c>
      <c r="H879">
        <v>1.5</v>
      </c>
      <c r="I879" t="s">
        <v>16</v>
      </c>
      <c r="J879">
        <v>160.16</v>
      </c>
      <c r="K879" t="s">
        <v>17</v>
      </c>
    </row>
    <row r="880" spans="1:11" x14ac:dyDescent="0.25">
      <c r="A880" t="s">
        <v>3170</v>
      </c>
      <c r="B880" t="s">
        <v>3171</v>
      </c>
      <c r="C880" t="s">
        <v>3172</v>
      </c>
      <c r="D880" t="s">
        <v>14</v>
      </c>
      <c r="E880" t="s">
        <v>3173</v>
      </c>
      <c r="G880">
        <v>0</v>
      </c>
      <c r="H880">
        <v>212</v>
      </c>
      <c r="I880" t="s">
        <v>16</v>
      </c>
      <c r="J880">
        <v>28295.64</v>
      </c>
      <c r="K880" t="s">
        <v>17</v>
      </c>
    </row>
    <row r="881" spans="1:11" x14ac:dyDescent="0.25">
      <c r="A881" t="s">
        <v>3091</v>
      </c>
      <c r="B881" t="s">
        <v>3092</v>
      </c>
      <c r="C881" t="s">
        <v>3093</v>
      </c>
      <c r="D881" t="s">
        <v>14</v>
      </c>
      <c r="E881" t="s">
        <v>3094</v>
      </c>
      <c r="G881">
        <v>0</v>
      </c>
      <c r="H881">
        <v>176</v>
      </c>
      <c r="I881" t="s">
        <v>16</v>
      </c>
      <c r="J881">
        <v>18791.52</v>
      </c>
      <c r="K881" t="s">
        <v>17</v>
      </c>
    </row>
    <row r="882" spans="1:11" x14ac:dyDescent="0.25">
      <c r="A882" t="s">
        <v>3091</v>
      </c>
      <c r="B882" t="s">
        <v>3092</v>
      </c>
      <c r="C882" t="s">
        <v>3093</v>
      </c>
      <c r="D882" t="s">
        <v>14</v>
      </c>
      <c r="E882" t="s">
        <v>3095</v>
      </c>
      <c r="G882">
        <v>0</v>
      </c>
      <c r="H882">
        <v>20</v>
      </c>
      <c r="I882" t="s">
        <v>16</v>
      </c>
      <c r="J882">
        <v>2135.4</v>
      </c>
      <c r="K882" t="s">
        <v>17</v>
      </c>
    </row>
    <row r="883" spans="1:11" x14ac:dyDescent="0.25">
      <c r="A883" t="s">
        <v>3096</v>
      </c>
      <c r="B883" t="s">
        <v>3097</v>
      </c>
      <c r="C883" t="s">
        <v>3098</v>
      </c>
      <c r="D883" t="s">
        <v>14</v>
      </c>
      <c r="E883" t="s">
        <v>3099</v>
      </c>
      <c r="G883">
        <v>0</v>
      </c>
      <c r="H883">
        <v>8</v>
      </c>
      <c r="I883" t="s">
        <v>16</v>
      </c>
      <c r="J883">
        <v>1067.76</v>
      </c>
      <c r="K883" t="s">
        <v>17</v>
      </c>
    </row>
    <row r="884" spans="1:11" x14ac:dyDescent="0.25">
      <c r="A884" t="s">
        <v>3096</v>
      </c>
      <c r="B884" t="s">
        <v>3097</v>
      </c>
      <c r="C884" t="s">
        <v>3098</v>
      </c>
      <c r="D884" t="s">
        <v>14</v>
      </c>
      <c r="E884" t="s">
        <v>3100</v>
      </c>
      <c r="G884">
        <v>0</v>
      </c>
      <c r="H884">
        <v>3</v>
      </c>
      <c r="I884" t="s">
        <v>16</v>
      </c>
      <c r="J884">
        <v>400.41</v>
      </c>
      <c r="K884" t="s">
        <v>17</v>
      </c>
    </row>
    <row r="885" spans="1:11" x14ac:dyDescent="0.25">
      <c r="A885" t="s">
        <v>3096</v>
      </c>
      <c r="B885" t="s">
        <v>3097</v>
      </c>
      <c r="C885" t="s">
        <v>3098</v>
      </c>
      <c r="D885" t="s">
        <v>14</v>
      </c>
      <c r="E885" t="s">
        <v>3101</v>
      </c>
      <c r="G885">
        <v>0</v>
      </c>
      <c r="H885">
        <v>3</v>
      </c>
      <c r="I885" t="s">
        <v>16</v>
      </c>
      <c r="J885">
        <v>400.41</v>
      </c>
      <c r="K885" t="s">
        <v>17</v>
      </c>
    </row>
    <row r="886" spans="1:11" x14ac:dyDescent="0.25">
      <c r="A886" t="s">
        <v>3096</v>
      </c>
      <c r="B886" t="s">
        <v>3097</v>
      </c>
      <c r="C886" t="s">
        <v>3098</v>
      </c>
      <c r="D886" t="s">
        <v>14</v>
      </c>
      <c r="E886" t="s">
        <v>3102</v>
      </c>
      <c r="G886">
        <v>0</v>
      </c>
      <c r="H886">
        <v>3.5</v>
      </c>
      <c r="I886" t="s">
        <v>16</v>
      </c>
      <c r="J886">
        <v>467.15</v>
      </c>
      <c r="K886" t="s">
        <v>17</v>
      </c>
    </row>
    <row r="887" spans="1:11" x14ac:dyDescent="0.25">
      <c r="A887" t="s">
        <v>3096</v>
      </c>
      <c r="B887" t="s">
        <v>3097</v>
      </c>
      <c r="C887" t="s">
        <v>3098</v>
      </c>
      <c r="D887" t="s">
        <v>14</v>
      </c>
      <c r="E887" t="s">
        <v>3103</v>
      </c>
      <c r="G887">
        <v>0</v>
      </c>
      <c r="H887">
        <v>1.5</v>
      </c>
      <c r="I887" t="s">
        <v>16</v>
      </c>
      <c r="J887">
        <v>200.21</v>
      </c>
      <c r="K887" t="s">
        <v>17</v>
      </c>
    </row>
    <row r="888" spans="1:11" x14ac:dyDescent="0.25">
      <c r="A888" t="s">
        <v>3096</v>
      </c>
      <c r="B888" t="s">
        <v>3097</v>
      </c>
      <c r="C888" t="s">
        <v>3098</v>
      </c>
      <c r="D888" t="s">
        <v>14</v>
      </c>
      <c r="E888" t="s">
        <v>3104</v>
      </c>
      <c r="G888">
        <v>0</v>
      </c>
      <c r="H888">
        <v>4</v>
      </c>
      <c r="I888" t="s">
        <v>16</v>
      </c>
      <c r="J888">
        <v>533.88</v>
      </c>
      <c r="K888" t="s">
        <v>17</v>
      </c>
    </row>
    <row r="889" spans="1:11" x14ac:dyDescent="0.25">
      <c r="A889" t="s">
        <v>3096</v>
      </c>
      <c r="B889" t="s">
        <v>3097</v>
      </c>
      <c r="C889" t="s">
        <v>3098</v>
      </c>
      <c r="D889" t="s">
        <v>14</v>
      </c>
      <c r="E889" t="s">
        <v>3105</v>
      </c>
      <c r="G889">
        <v>0</v>
      </c>
      <c r="H889">
        <v>3</v>
      </c>
      <c r="I889" t="s">
        <v>16</v>
      </c>
      <c r="J889">
        <v>400.41</v>
      </c>
      <c r="K889" t="s">
        <v>17</v>
      </c>
    </row>
    <row r="890" spans="1:11" x14ac:dyDescent="0.25">
      <c r="A890" t="s">
        <v>3096</v>
      </c>
      <c r="B890" t="s">
        <v>3097</v>
      </c>
      <c r="C890" t="s">
        <v>3098</v>
      </c>
      <c r="D890" t="s">
        <v>14</v>
      </c>
      <c r="E890" t="s">
        <v>1157</v>
      </c>
      <c r="G890">
        <v>0</v>
      </c>
      <c r="H890">
        <v>1</v>
      </c>
      <c r="I890" t="s">
        <v>16</v>
      </c>
      <c r="J890">
        <v>133.47</v>
      </c>
      <c r="K890" t="s">
        <v>17</v>
      </c>
    </row>
    <row r="891" spans="1:11" x14ac:dyDescent="0.25">
      <c r="A891" t="s">
        <v>3096</v>
      </c>
      <c r="B891" t="s">
        <v>3097</v>
      </c>
      <c r="C891" t="s">
        <v>3098</v>
      </c>
      <c r="D891" t="s">
        <v>14</v>
      </c>
      <c r="E891" t="s">
        <v>3156</v>
      </c>
      <c r="G891">
        <v>0</v>
      </c>
      <c r="H891">
        <v>3</v>
      </c>
      <c r="I891" t="s">
        <v>16</v>
      </c>
      <c r="J891">
        <v>400.41</v>
      </c>
      <c r="K891" t="s">
        <v>17</v>
      </c>
    </row>
    <row r="892" spans="1:11" x14ac:dyDescent="0.25">
      <c r="A892" t="s">
        <v>3096</v>
      </c>
      <c r="B892" t="s">
        <v>3097</v>
      </c>
      <c r="C892" t="s">
        <v>3098</v>
      </c>
      <c r="D892" t="s">
        <v>14</v>
      </c>
      <c r="E892" t="s">
        <v>2038</v>
      </c>
      <c r="G892">
        <v>0</v>
      </c>
      <c r="H892">
        <v>35</v>
      </c>
      <c r="I892" t="s">
        <v>16</v>
      </c>
      <c r="J892">
        <v>4671.45</v>
      </c>
      <c r="K892" t="s">
        <v>17</v>
      </c>
    </row>
    <row r="893" spans="1:11" x14ac:dyDescent="0.25">
      <c r="A893" t="s">
        <v>3096</v>
      </c>
      <c r="B893" t="s">
        <v>3097</v>
      </c>
      <c r="C893" t="s">
        <v>3098</v>
      </c>
      <c r="D893" t="s">
        <v>14</v>
      </c>
      <c r="E893" t="s">
        <v>2057</v>
      </c>
      <c r="G893">
        <v>0</v>
      </c>
      <c r="H893">
        <v>35</v>
      </c>
      <c r="I893" t="s">
        <v>16</v>
      </c>
      <c r="J893">
        <v>4671.45</v>
      </c>
      <c r="K893" t="s">
        <v>17</v>
      </c>
    </row>
    <row r="894" spans="1:11" x14ac:dyDescent="0.25">
      <c r="A894" t="s">
        <v>3106</v>
      </c>
      <c r="B894" t="s">
        <v>3107</v>
      </c>
      <c r="C894" t="s">
        <v>3108</v>
      </c>
      <c r="D894" t="s">
        <v>14</v>
      </c>
      <c r="E894" t="s">
        <v>3109</v>
      </c>
      <c r="G894">
        <v>0</v>
      </c>
      <c r="H894">
        <v>19</v>
      </c>
      <c r="I894" t="s">
        <v>16</v>
      </c>
      <c r="J894">
        <v>2009.25</v>
      </c>
      <c r="K894" t="s">
        <v>17</v>
      </c>
    </row>
    <row r="895" spans="1:11" x14ac:dyDescent="0.25">
      <c r="A895" t="s">
        <v>1043</v>
      </c>
      <c r="B895" t="s">
        <v>1044</v>
      </c>
      <c r="C895" t="s">
        <v>1045</v>
      </c>
      <c r="D895" t="s">
        <v>14</v>
      </c>
      <c r="E895" t="s">
        <v>1046</v>
      </c>
      <c r="G895">
        <v>0</v>
      </c>
      <c r="H895">
        <v>616</v>
      </c>
      <c r="I895" t="s">
        <v>16</v>
      </c>
      <c r="J895">
        <v>89166</v>
      </c>
      <c r="K895" t="s">
        <v>17</v>
      </c>
    </row>
    <row r="896" spans="1:11" x14ac:dyDescent="0.25">
      <c r="B896" t="s">
        <v>3110</v>
      </c>
      <c r="C896" t="s">
        <v>3111</v>
      </c>
      <c r="D896" t="s">
        <v>14</v>
      </c>
      <c r="E896" t="s">
        <v>3112</v>
      </c>
      <c r="G896">
        <v>0</v>
      </c>
      <c r="H896">
        <v>192</v>
      </c>
      <c r="I896" t="s">
        <v>16</v>
      </c>
      <c r="K896" t="s">
        <v>17</v>
      </c>
    </row>
    <row r="897" spans="1:11" x14ac:dyDescent="0.25">
      <c r="A897" t="s">
        <v>3113</v>
      </c>
      <c r="B897" t="s">
        <v>3114</v>
      </c>
      <c r="C897" t="s">
        <v>3115</v>
      </c>
      <c r="D897" t="s">
        <v>14</v>
      </c>
      <c r="E897" t="s">
        <v>3116</v>
      </c>
      <c r="G897">
        <v>0</v>
      </c>
      <c r="H897">
        <v>180</v>
      </c>
      <c r="I897" t="s">
        <v>16</v>
      </c>
      <c r="K897" t="s">
        <v>17</v>
      </c>
    </row>
    <row r="898" spans="1:11" x14ac:dyDescent="0.25">
      <c r="A898" t="s">
        <v>3113</v>
      </c>
      <c r="B898" t="s">
        <v>3114</v>
      </c>
      <c r="C898" t="s">
        <v>3115</v>
      </c>
      <c r="D898" t="s">
        <v>14</v>
      </c>
      <c r="E898" t="s">
        <v>3117</v>
      </c>
      <c r="G898">
        <v>0</v>
      </c>
      <c r="H898">
        <v>13</v>
      </c>
      <c r="I898" t="s">
        <v>16</v>
      </c>
      <c r="K898" t="s">
        <v>17</v>
      </c>
    </row>
    <row r="899" spans="1:11" x14ac:dyDescent="0.25">
      <c r="B899" t="s">
        <v>3118</v>
      </c>
      <c r="C899" t="s">
        <v>3119</v>
      </c>
      <c r="D899" t="s">
        <v>14</v>
      </c>
      <c r="E899" t="s">
        <v>3120</v>
      </c>
      <c r="G899">
        <v>0</v>
      </c>
      <c r="H899">
        <v>72</v>
      </c>
      <c r="I899" t="s">
        <v>16</v>
      </c>
      <c r="K899" t="s">
        <v>17</v>
      </c>
    </row>
    <row r="900" spans="1:11" x14ac:dyDescent="0.25">
      <c r="A900" t="s">
        <v>3121</v>
      </c>
      <c r="B900" t="s">
        <v>3122</v>
      </c>
      <c r="C900" t="s">
        <v>3123</v>
      </c>
      <c r="D900" t="s">
        <v>14</v>
      </c>
      <c r="E900" t="s">
        <v>1157</v>
      </c>
      <c r="G900">
        <v>0</v>
      </c>
      <c r="H900">
        <v>4</v>
      </c>
      <c r="I900" t="s">
        <v>16</v>
      </c>
      <c r="J900">
        <v>427.08</v>
      </c>
      <c r="K900" t="s">
        <v>17</v>
      </c>
    </row>
    <row r="901" spans="1:11" x14ac:dyDescent="0.25">
      <c r="A901" t="s">
        <v>3124</v>
      </c>
      <c r="B901" t="s">
        <v>3125</v>
      </c>
      <c r="C901" t="s">
        <v>3126</v>
      </c>
      <c r="D901" t="s">
        <v>14</v>
      </c>
      <c r="E901" t="s">
        <v>1157</v>
      </c>
      <c r="G901">
        <v>0</v>
      </c>
      <c r="H901">
        <v>14</v>
      </c>
      <c r="I901" t="s">
        <v>16</v>
      </c>
      <c r="J901">
        <v>1954.96</v>
      </c>
      <c r="K901" t="s">
        <v>17</v>
      </c>
    </row>
    <row r="902" spans="1:11" x14ac:dyDescent="0.25">
      <c r="A902" t="s">
        <v>3174</v>
      </c>
      <c r="B902" t="s">
        <v>3175</v>
      </c>
      <c r="C902" t="s">
        <v>3176</v>
      </c>
      <c r="D902" t="s">
        <v>14</v>
      </c>
      <c r="E902" t="s">
        <v>2584</v>
      </c>
      <c r="G902">
        <v>0</v>
      </c>
      <c r="H902">
        <v>120</v>
      </c>
      <c r="I902" t="s">
        <v>16</v>
      </c>
      <c r="J902">
        <v>12812.4</v>
      </c>
      <c r="K902" t="s">
        <v>17</v>
      </c>
    </row>
    <row r="903" spans="1:11" x14ac:dyDescent="0.25">
      <c r="A903" t="s">
        <v>3127</v>
      </c>
      <c r="B903" t="s">
        <v>3128</v>
      </c>
      <c r="C903" t="s">
        <v>3129</v>
      </c>
      <c r="D903" t="s">
        <v>14</v>
      </c>
      <c r="E903" t="s">
        <v>3130</v>
      </c>
      <c r="G903">
        <v>0</v>
      </c>
      <c r="H903">
        <v>140</v>
      </c>
      <c r="I903" t="s">
        <v>16</v>
      </c>
      <c r="J903">
        <v>18684.400000000001</v>
      </c>
      <c r="K903" t="s">
        <v>17</v>
      </c>
    </row>
    <row r="904" spans="1:11" x14ac:dyDescent="0.25">
      <c r="B904" t="s">
        <v>3131</v>
      </c>
      <c r="C904" t="s">
        <v>3132</v>
      </c>
      <c r="D904" t="s">
        <v>14</v>
      </c>
      <c r="E904" t="s">
        <v>3133</v>
      </c>
      <c r="G904">
        <v>0</v>
      </c>
      <c r="H904">
        <v>440</v>
      </c>
      <c r="I904" t="s">
        <v>16</v>
      </c>
      <c r="J904">
        <v>70470.400000000009</v>
      </c>
      <c r="K904" t="s">
        <v>17</v>
      </c>
    </row>
    <row r="905" spans="1:11" x14ac:dyDescent="0.25">
      <c r="B905" t="s">
        <v>3134</v>
      </c>
      <c r="C905" t="s">
        <v>3135</v>
      </c>
      <c r="D905" t="s">
        <v>14</v>
      </c>
      <c r="E905" t="s">
        <v>3136</v>
      </c>
      <c r="G905">
        <v>0</v>
      </c>
      <c r="H905">
        <v>65</v>
      </c>
      <c r="I905" t="s">
        <v>16</v>
      </c>
      <c r="K905" t="s">
        <v>17</v>
      </c>
    </row>
    <row r="906" spans="1:11" x14ac:dyDescent="0.25">
      <c r="B906" t="s">
        <v>3134</v>
      </c>
      <c r="C906" t="s">
        <v>3135</v>
      </c>
      <c r="D906" t="s">
        <v>14</v>
      </c>
      <c r="E906" t="s">
        <v>3137</v>
      </c>
      <c r="G906">
        <v>0</v>
      </c>
      <c r="H906">
        <v>67</v>
      </c>
      <c r="I906" t="s">
        <v>16</v>
      </c>
      <c r="K906" t="s">
        <v>17</v>
      </c>
    </row>
    <row r="907" spans="1:11" x14ac:dyDescent="0.25">
      <c r="B907" t="s">
        <v>3178</v>
      </c>
      <c r="C907" t="s">
        <v>3179</v>
      </c>
      <c r="D907" t="s">
        <v>14</v>
      </c>
      <c r="E907" t="s">
        <v>3180</v>
      </c>
      <c r="G907">
        <v>0</v>
      </c>
      <c r="H907">
        <v>5</v>
      </c>
      <c r="I907" t="s">
        <v>16</v>
      </c>
      <c r="J907">
        <v>325.3</v>
      </c>
      <c r="K907" t="s">
        <v>17</v>
      </c>
    </row>
    <row r="908" spans="1:11" x14ac:dyDescent="0.25">
      <c r="B908" t="s">
        <v>3178</v>
      </c>
      <c r="C908" t="s">
        <v>3179</v>
      </c>
      <c r="D908" t="s">
        <v>14</v>
      </c>
      <c r="E908" t="s">
        <v>3467</v>
      </c>
      <c r="G908">
        <v>0</v>
      </c>
      <c r="H908">
        <v>38</v>
      </c>
      <c r="I908" t="s">
        <v>16</v>
      </c>
      <c r="J908">
        <v>2472.2800000000002</v>
      </c>
      <c r="K908" t="s">
        <v>17</v>
      </c>
    </row>
    <row r="909" spans="1:11" x14ac:dyDescent="0.25">
      <c r="B909" t="s">
        <v>3531</v>
      </c>
      <c r="C909" t="s">
        <v>3532</v>
      </c>
      <c r="D909" t="s">
        <v>14</v>
      </c>
      <c r="E909" t="s">
        <v>3533</v>
      </c>
      <c r="G909">
        <v>0</v>
      </c>
      <c r="H909">
        <v>1</v>
      </c>
      <c r="I909" t="s">
        <v>16</v>
      </c>
      <c r="J909">
        <v>47.46</v>
      </c>
      <c r="K909" t="s">
        <v>17</v>
      </c>
    </row>
    <row r="910" spans="1:11" x14ac:dyDescent="0.25">
      <c r="B910" t="s">
        <v>3531</v>
      </c>
      <c r="C910" t="s">
        <v>3532</v>
      </c>
      <c r="D910" t="s">
        <v>14</v>
      </c>
      <c r="E910" t="s">
        <v>3534</v>
      </c>
      <c r="G910">
        <v>0</v>
      </c>
      <c r="H910">
        <v>7.0000000000000009</v>
      </c>
      <c r="I910" t="s">
        <v>16</v>
      </c>
      <c r="J910">
        <v>332.22</v>
      </c>
      <c r="K910" t="s">
        <v>17</v>
      </c>
    </row>
    <row r="911" spans="1:11" x14ac:dyDescent="0.25">
      <c r="B911" t="s">
        <v>3531</v>
      </c>
      <c r="C911" t="s">
        <v>3532</v>
      </c>
      <c r="D911" t="s">
        <v>14</v>
      </c>
      <c r="E911" t="s">
        <v>3535</v>
      </c>
      <c r="G911">
        <v>0</v>
      </c>
      <c r="H911">
        <v>120</v>
      </c>
      <c r="I911" t="s">
        <v>16</v>
      </c>
      <c r="J911">
        <v>5695.2</v>
      </c>
      <c r="K911" t="s">
        <v>17</v>
      </c>
    </row>
    <row r="912" spans="1:11" x14ac:dyDescent="0.25">
      <c r="B912" t="s">
        <v>3531</v>
      </c>
      <c r="C912" t="s">
        <v>3532</v>
      </c>
      <c r="D912" t="s">
        <v>14</v>
      </c>
      <c r="E912" t="s">
        <v>3536</v>
      </c>
      <c r="G912">
        <v>0</v>
      </c>
      <c r="H912">
        <v>162</v>
      </c>
      <c r="I912" t="s">
        <v>16</v>
      </c>
      <c r="J912">
        <v>7688.52</v>
      </c>
      <c r="K912" t="s">
        <v>17</v>
      </c>
    </row>
    <row r="913" spans="1:11" x14ac:dyDescent="0.25">
      <c r="B913" t="s">
        <v>3585</v>
      </c>
      <c r="C913" t="s">
        <v>3586</v>
      </c>
      <c r="D913" t="s">
        <v>14</v>
      </c>
      <c r="E913" t="s">
        <v>3587</v>
      </c>
      <c r="G913">
        <v>0</v>
      </c>
      <c r="H913">
        <v>30</v>
      </c>
      <c r="I913" t="s">
        <v>16</v>
      </c>
      <c r="J913">
        <v>1423.8</v>
      </c>
      <c r="K913" t="s">
        <v>17</v>
      </c>
    </row>
    <row r="914" spans="1:11" x14ac:dyDescent="0.25">
      <c r="B914" t="s">
        <v>3585</v>
      </c>
      <c r="C914" t="s">
        <v>3586</v>
      </c>
      <c r="D914" t="s">
        <v>14</v>
      </c>
      <c r="E914" t="s">
        <v>3588</v>
      </c>
      <c r="G914">
        <v>0</v>
      </c>
      <c r="H914">
        <v>160</v>
      </c>
      <c r="I914" t="s">
        <v>16</v>
      </c>
      <c r="J914">
        <v>7593.6</v>
      </c>
      <c r="K914" t="s">
        <v>17</v>
      </c>
    </row>
    <row r="915" spans="1:11" x14ac:dyDescent="0.25">
      <c r="B915" t="s">
        <v>3468</v>
      </c>
      <c r="C915" t="s">
        <v>3469</v>
      </c>
      <c r="D915" t="s">
        <v>14</v>
      </c>
      <c r="E915" t="s">
        <v>3470</v>
      </c>
      <c r="G915">
        <v>0</v>
      </c>
      <c r="H915">
        <v>160</v>
      </c>
      <c r="I915" t="s">
        <v>16</v>
      </c>
      <c r="J915">
        <v>10124.799999999999</v>
      </c>
      <c r="K915" t="s">
        <v>17</v>
      </c>
    </row>
    <row r="916" spans="1:11" x14ac:dyDescent="0.25">
      <c r="A916" t="s">
        <v>3181</v>
      </c>
      <c r="B916" t="s">
        <v>3182</v>
      </c>
      <c r="C916" t="s">
        <v>3183</v>
      </c>
      <c r="D916" t="s">
        <v>14</v>
      </c>
      <c r="E916" t="s">
        <v>3184</v>
      </c>
      <c r="G916">
        <v>0</v>
      </c>
      <c r="H916">
        <v>120</v>
      </c>
      <c r="I916" t="s">
        <v>16</v>
      </c>
      <c r="J916">
        <v>6661.2</v>
      </c>
      <c r="K916" t="s">
        <v>17</v>
      </c>
    </row>
    <row r="917" spans="1:11" x14ac:dyDescent="0.25">
      <c r="B917" t="s">
        <v>95</v>
      </c>
      <c r="C917" t="s">
        <v>96</v>
      </c>
      <c r="D917" t="s">
        <v>14</v>
      </c>
      <c r="E917" t="s">
        <v>97</v>
      </c>
      <c r="G917">
        <v>0</v>
      </c>
      <c r="H917">
        <v>40</v>
      </c>
      <c r="I917" t="s">
        <v>16</v>
      </c>
      <c r="J917">
        <v>1265.5999999999999</v>
      </c>
      <c r="K917" t="s">
        <v>17</v>
      </c>
    </row>
    <row r="918" spans="1:11" x14ac:dyDescent="0.25">
      <c r="B918" t="s">
        <v>95</v>
      </c>
      <c r="C918" t="s">
        <v>96</v>
      </c>
      <c r="D918" t="s">
        <v>14</v>
      </c>
      <c r="E918" t="s">
        <v>98</v>
      </c>
      <c r="G918">
        <v>0</v>
      </c>
      <c r="H918">
        <v>400</v>
      </c>
      <c r="I918" t="s">
        <v>16</v>
      </c>
      <c r="J918">
        <v>12656</v>
      </c>
      <c r="K918" t="s">
        <v>17</v>
      </c>
    </row>
    <row r="919" spans="1:11" x14ac:dyDescent="0.25">
      <c r="B919" t="s">
        <v>95</v>
      </c>
      <c r="C919" t="s">
        <v>96</v>
      </c>
      <c r="D919" t="s">
        <v>14</v>
      </c>
      <c r="E919" t="s">
        <v>99</v>
      </c>
      <c r="G919">
        <v>0</v>
      </c>
      <c r="H919">
        <v>360</v>
      </c>
      <c r="I919" t="s">
        <v>16</v>
      </c>
      <c r="J919">
        <v>11390.4</v>
      </c>
      <c r="K919" t="s">
        <v>17</v>
      </c>
    </row>
    <row r="920" spans="1:11" x14ac:dyDescent="0.25">
      <c r="B920" t="s">
        <v>3471</v>
      </c>
      <c r="C920" t="s">
        <v>3472</v>
      </c>
      <c r="D920" t="s">
        <v>14</v>
      </c>
      <c r="E920" t="s">
        <v>3473</v>
      </c>
      <c r="G920">
        <v>0</v>
      </c>
      <c r="H920">
        <v>140</v>
      </c>
      <c r="I920" t="s">
        <v>801</v>
      </c>
      <c r="K920" t="s">
        <v>17</v>
      </c>
    </row>
    <row r="921" spans="1:11" x14ac:dyDescent="0.25">
      <c r="A921" t="s">
        <v>3185</v>
      </c>
      <c r="B921" t="s">
        <v>3186</v>
      </c>
      <c r="C921" t="s">
        <v>3187</v>
      </c>
      <c r="D921" t="s">
        <v>14</v>
      </c>
      <c r="E921" t="s">
        <v>3188</v>
      </c>
      <c r="G921">
        <v>0</v>
      </c>
      <c r="H921">
        <v>20</v>
      </c>
      <c r="I921" t="s">
        <v>16</v>
      </c>
      <c r="J921">
        <v>936.80000000000007</v>
      </c>
      <c r="K921" t="s">
        <v>17</v>
      </c>
    </row>
    <row r="922" spans="1:11" x14ac:dyDescent="0.25">
      <c r="B922" t="s">
        <v>3189</v>
      </c>
      <c r="C922" t="s">
        <v>3190</v>
      </c>
      <c r="D922" t="s">
        <v>14</v>
      </c>
      <c r="E922" t="s">
        <v>3191</v>
      </c>
      <c r="G922">
        <v>0</v>
      </c>
      <c r="H922">
        <v>3</v>
      </c>
      <c r="I922" t="s">
        <v>16</v>
      </c>
      <c r="J922">
        <v>124.89</v>
      </c>
      <c r="K922" t="s">
        <v>17</v>
      </c>
    </row>
    <row r="923" spans="1:11" x14ac:dyDescent="0.25">
      <c r="B923" t="s">
        <v>3189</v>
      </c>
      <c r="C923" t="s">
        <v>3190</v>
      </c>
      <c r="D923" t="s">
        <v>14</v>
      </c>
      <c r="E923" t="s">
        <v>3192</v>
      </c>
      <c r="G923">
        <v>0</v>
      </c>
      <c r="H923">
        <v>7.0000000000000009</v>
      </c>
      <c r="I923" t="s">
        <v>16</v>
      </c>
      <c r="J923">
        <v>291.41000000000003</v>
      </c>
      <c r="K923" t="s">
        <v>17</v>
      </c>
    </row>
    <row r="924" spans="1:11" x14ac:dyDescent="0.25">
      <c r="B924" t="s">
        <v>3459</v>
      </c>
      <c r="C924" t="s">
        <v>3460</v>
      </c>
      <c r="D924" t="s">
        <v>14</v>
      </c>
      <c r="E924" t="s">
        <v>3461</v>
      </c>
      <c r="G924">
        <v>0</v>
      </c>
      <c r="H924">
        <v>40</v>
      </c>
      <c r="I924" t="s">
        <v>16</v>
      </c>
      <c r="J924">
        <v>2210.8000000000002</v>
      </c>
      <c r="K924" t="s">
        <v>17</v>
      </c>
    </row>
    <row r="925" spans="1:11" x14ac:dyDescent="0.25">
      <c r="B925" t="s">
        <v>3537</v>
      </c>
      <c r="C925" t="s">
        <v>3538</v>
      </c>
      <c r="D925" t="s">
        <v>14</v>
      </c>
      <c r="E925" t="s">
        <v>3539</v>
      </c>
      <c r="G925">
        <v>0</v>
      </c>
      <c r="H925">
        <v>30</v>
      </c>
      <c r="I925" t="s">
        <v>16</v>
      </c>
      <c r="J925">
        <v>828.9</v>
      </c>
      <c r="K925" t="s">
        <v>17</v>
      </c>
    </row>
    <row r="926" spans="1:11" x14ac:dyDescent="0.25">
      <c r="A926" t="s">
        <v>3193</v>
      </c>
      <c r="B926" t="s">
        <v>3194</v>
      </c>
      <c r="C926" t="s">
        <v>3195</v>
      </c>
      <c r="D926" t="s">
        <v>14</v>
      </c>
      <c r="E926" t="s">
        <v>3196</v>
      </c>
      <c r="G926">
        <v>0</v>
      </c>
      <c r="H926">
        <v>76</v>
      </c>
      <c r="I926" t="s">
        <v>16</v>
      </c>
      <c r="J926">
        <v>2800.6</v>
      </c>
      <c r="K926" t="s">
        <v>17</v>
      </c>
    </row>
    <row r="927" spans="1:11" x14ac:dyDescent="0.25">
      <c r="A927" t="s">
        <v>3193</v>
      </c>
      <c r="B927" t="s">
        <v>3194</v>
      </c>
      <c r="C927" t="s">
        <v>3195</v>
      </c>
      <c r="D927" t="s">
        <v>14</v>
      </c>
      <c r="E927" t="s">
        <v>3197</v>
      </c>
      <c r="G927">
        <v>0</v>
      </c>
      <c r="H927">
        <v>30</v>
      </c>
      <c r="I927" t="s">
        <v>16</v>
      </c>
      <c r="J927">
        <v>1105.5</v>
      </c>
      <c r="K927" t="s">
        <v>17</v>
      </c>
    </row>
    <row r="928" spans="1:11" x14ac:dyDescent="0.25">
      <c r="A928" t="s">
        <v>3193</v>
      </c>
      <c r="B928" t="s">
        <v>3194</v>
      </c>
      <c r="C928" t="s">
        <v>3195</v>
      </c>
      <c r="D928" t="s">
        <v>14</v>
      </c>
      <c r="E928" t="s">
        <v>3198</v>
      </c>
      <c r="G928">
        <v>0</v>
      </c>
      <c r="H928">
        <v>20</v>
      </c>
      <c r="I928" t="s">
        <v>16</v>
      </c>
      <c r="J928">
        <v>737</v>
      </c>
      <c r="K928" t="s">
        <v>17</v>
      </c>
    </row>
    <row r="929" spans="1:11" x14ac:dyDescent="0.25">
      <c r="A929" t="s">
        <v>3193</v>
      </c>
      <c r="B929" t="s">
        <v>3194</v>
      </c>
      <c r="C929" t="s">
        <v>3195</v>
      </c>
      <c r="D929" t="s">
        <v>14</v>
      </c>
      <c r="E929" t="s">
        <v>3199</v>
      </c>
      <c r="G929">
        <v>0</v>
      </c>
      <c r="H929">
        <v>47.000000000000007</v>
      </c>
      <c r="I929" t="s">
        <v>16</v>
      </c>
      <c r="J929">
        <v>1731.95</v>
      </c>
      <c r="K929" t="s">
        <v>17</v>
      </c>
    </row>
    <row r="930" spans="1:11" x14ac:dyDescent="0.25">
      <c r="A930" t="s">
        <v>3200</v>
      </c>
      <c r="B930" t="s">
        <v>3201</v>
      </c>
      <c r="C930" t="s">
        <v>3202</v>
      </c>
      <c r="D930" t="s">
        <v>14</v>
      </c>
      <c r="E930" t="s">
        <v>3203</v>
      </c>
      <c r="G930">
        <v>0</v>
      </c>
      <c r="H930">
        <v>2</v>
      </c>
      <c r="I930" t="s">
        <v>16</v>
      </c>
      <c r="J930">
        <v>110.54</v>
      </c>
      <c r="K930" t="s">
        <v>17</v>
      </c>
    </row>
    <row r="931" spans="1:11" x14ac:dyDescent="0.25">
      <c r="A931" t="s">
        <v>3200</v>
      </c>
      <c r="B931" t="s">
        <v>3201</v>
      </c>
      <c r="C931" t="s">
        <v>3202</v>
      </c>
      <c r="D931" t="s">
        <v>14</v>
      </c>
      <c r="E931" t="s">
        <v>3462</v>
      </c>
      <c r="G931">
        <v>0</v>
      </c>
      <c r="H931">
        <v>5</v>
      </c>
      <c r="I931" t="s">
        <v>16</v>
      </c>
      <c r="J931">
        <v>276.35000000000002</v>
      </c>
      <c r="K931" t="s">
        <v>17</v>
      </c>
    </row>
    <row r="932" spans="1:11" x14ac:dyDescent="0.25">
      <c r="A932" t="s">
        <v>3200</v>
      </c>
      <c r="B932" t="s">
        <v>3201</v>
      </c>
      <c r="C932" t="s">
        <v>3202</v>
      </c>
      <c r="D932" t="s">
        <v>14</v>
      </c>
      <c r="E932" t="s">
        <v>3463</v>
      </c>
      <c r="G932">
        <v>0</v>
      </c>
      <c r="H932">
        <v>50.000000000000007</v>
      </c>
      <c r="I932" t="s">
        <v>16</v>
      </c>
      <c r="J932">
        <v>2763.5</v>
      </c>
      <c r="K932" t="s">
        <v>17</v>
      </c>
    </row>
    <row r="933" spans="1:11" x14ac:dyDescent="0.25">
      <c r="A933" t="s">
        <v>3200</v>
      </c>
      <c r="B933" t="s">
        <v>3201</v>
      </c>
      <c r="C933" t="s">
        <v>3202</v>
      </c>
      <c r="D933" t="s">
        <v>14</v>
      </c>
      <c r="E933" t="s">
        <v>3464</v>
      </c>
      <c r="G933">
        <v>0</v>
      </c>
      <c r="H933">
        <v>9</v>
      </c>
      <c r="I933" t="s">
        <v>16</v>
      </c>
      <c r="J933">
        <v>497.43</v>
      </c>
      <c r="K933" t="s">
        <v>17</v>
      </c>
    </row>
    <row r="934" spans="1:11" x14ac:dyDescent="0.25">
      <c r="A934" t="s">
        <v>3200</v>
      </c>
      <c r="B934" t="s">
        <v>3201</v>
      </c>
      <c r="C934" t="s">
        <v>3202</v>
      </c>
      <c r="D934" t="s">
        <v>14</v>
      </c>
      <c r="E934" t="s">
        <v>3465</v>
      </c>
      <c r="G934">
        <v>0</v>
      </c>
      <c r="H934">
        <v>5</v>
      </c>
      <c r="I934" t="s">
        <v>16</v>
      </c>
      <c r="J934">
        <v>276.35000000000002</v>
      </c>
      <c r="K934" t="s">
        <v>17</v>
      </c>
    </row>
    <row r="935" spans="1:11" x14ac:dyDescent="0.25">
      <c r="A935" t="s">
        <v>3200</v>
      </c>
      <c r="B935" t="s">
        <v>3201</v>
      </c>
      <c r="C935" t="s">
        <v>3202</v>
      </c>
      <c r="D935" t="s">
        <v>14</v>
      </c>
      <c r="E935" t="s">
        <v>3466</v>
      </c>
      <c r="G935">
        <v>0</v>
      </c>
      <c r="H935">
        <v>4</v>
      </c>
      <c r="I935" t="s">
        <v>16</v>
      </c>
      <c r="J935">
        <v>221.08</v>
      </c>
      <c r="K935" t="s">
        <v>17</v>
      </c>
    </row>
    <row r="936" spans="1:11" x14ac:dyDescent="0.25">
      <c r="A936" t="s">
        <v>3200</v>
      </c>
      <c r="B936" t="s">
        <v>3201</v>
      </c>
      <c r="C936" t="s">
        <v>3202</v>
      </c>
      <c r="D936" t="s">
        <v>14</v>
      </c>
      <c r="E936" t="s">
        <v>3474</v>
      </c>
      <c r="G936">
        <v>0</v>
      </c>
      <c r="H936">
        <v>30</v>
      </c>
      <c r="I936" t="s">
        <v>16</v>
      </c>
      <c r="J936">
        <v>1658.1</v>
      </c>
      <c r="K936" t="s">
        <v>17</v>
      </c>
    </row>
    <row r="937" spans="1:11" x14ac:dyDescent="0.25">
      <c r="A937" t="s">
        <v>3475</v>
      </c>
      <c r="B937" t="s">
        <v>3476</v>
      </c>
      <c r="C937" t="s">
        <v>3477</v>
      </c>
      <c r="D937" t="s">
        <v>14</v>
      </c>
      <c r="E937" t="s">
        <v>3478</v>
      </c>
      <c r="G937">
        <v>0</v>
      </c>
      <c r="H937">
        <v>37</v>
      </c>
      <c r="I937" t="s">
        <v>16</v>
      </c>
      <c r="J937">
        <v>1363.45</v>
      </c>
      <c r="K937" t="s">
        <v>17</v>
      </c>
    </row>
    <row r="938" spans="1:11" x14ac:dyDescent="0.25">
      <c r="A938" t="s">
        <v>1051</v>
      </c>
      <c r="B938" t="s">
        <v>1052</v>
      </c>
      <c r="C938" t="s">
        <v>1053</v>
      </c>
      <c r="D938" t="s">
        <v>14</v>
      </c>
      <c r="E938" t="s">
        <v>1054</v>
      </c>
      <c r="G938">
        <v>0</v>
      </c>
      <c r="H938">
        <v>10</v>
      </c>
      <c r="I938" t="s">
        <v>16</v>
      </c>
      <c r="J938">
        <v>491.3</v>
      </c>
      <c r="K938" t="s">
        <v>17</v>
      </c>
    </row>
    <row r="939" spans="1:11" x14ac:dyDescent="0.25">
      <c r="A939" t="s">
        <v>1051</v>
      </c>
      <c r="B939" t="s">
        <v>1052</v>
      </c>
      <c r="C939" t="s">
        <v>1053</v>
      </c>
      <c r="D939" t="s">
        <v>14</v>
      </c>
      <c r="E939" t="s">
        <v>1055</v>
      </c>
      <c r="G939">
        <v>0</v>
      </c>
      <c r="H939">
        <v>30</v>
      </c>
      <c r="I939" t="s">
        <v>16</v>
      </c>
      <c r="J939">
        <v>1473.9</v>
      </c>
      <c r="K939" t="s">
        <v>17</v>
      </c>
    </row>
    <row r="940" spans="1:11" x14ac:dyDescent="0.25">
      <c r="A940" t="s">
        <v>1051</v>
      </c>
      <c r="B940" t="s">
        <v>1052</v>
      </c>
      <c r="C940" t="s">
        <v>1053</v>
      </c>
      <c r="D940" t="s">
        <v>14</v>
      </c>
      <c r="E940" t="s">
        <v>538</v>
      </c>
      <c r="G940">
        <v>0</v>
      </c>
      <c r="H940">
        <v>10</v>
      </c>
      <c r="I940" t="s">
        <v>16</v>
      </c>
      <c r="J940">
        <v>491.3</v>
      </c>
      <c r="K940" t="s">
        <v>17</v>
      </c>
    </row>
    <row r="941" spans="1:11" x14ac:dyDescent="0.25">
      <c r="A941" t="s">
        <v>1051</v>
      </c>
      <c r="B941" t="s">
        <v>1052</v>
      </c>
      <c r="C941" t="s">
        <v>1053</v>
      </c>
      <c r="D941" t="s">
        <v>14</v>
      </c>
      <c r="E941" t="s">
        <v>1056</v>
      </c>
      <c r="G941">
        <v>0</v>
      </c>
      <c r="H941">
        <v>100</v>
      </c>
      <c r="I941" t="s">
        <v>16</v>
      </c>
      <c r="J941">
        <v>4913</v>
      </c>
      <c r="K941" t="s">
        <v>17</v>
      </c>
    </row>
    <row r="942" spans="1:11" x14ac:dyDescent="0.25">
      <c r="A942" t="s">
        <v>1051</v>
      </c>
      <c r="B942" t="s">
        <v>1052</v>
      </c>
      <c r="C942" t="s">
        <v>1053</v>
      </c>
      <c r="D942" t="s">
        <v>14</v>
      </c>
      <c r="E942" t="s">
        <v>1057</v>
      </c>
      <c r="G942">
        <v>0</v>
      </c>
      <c r="H942">
        <v>30</v>
      </c>
      <c r="I942" t="s">
        <v>16</v>
      </c>
      <c r="J942">
        <v>1473.9</v>
      </c>
      <c r="K942" t="s">
        <v>17</v>
      </c>
    </row>
    <row r="943" spans="1:11" x14ac:dyDescent="0.25">
      <c r="A943" t="s">
        <v>1051</v>
      </c>
      <c r="B943" t="s">
        <v>1052</v>
      </c>
      <c r="C943" t="s">
        <v>1053</v>
      </c>
      <c r="D943" t="s">
        <v>14</v>
      </c>
      <c r="E943" t="s">
        <v>1058</v>
      </c>
      <c r="G943">
        <v>0</v>
      </c>
      <c r="H943">
        <v>70</v>
      </c>
      <c r="I943" t="s">
        <v>16</v>
      </c>
      <c r="J943">
        <v>3439.1</v>
      </c>
      <c r="K943" t="s">
        <v>17</v>
      </c>
    </row>
    <row r="944" spans="1:11" x14ac:dyDescent="0.25">
      <c r="A944" t="s">
        <v>1051</v>
      </c>
      <c r="B944" t="s">
        <v>1052</v>
      </c>
      <c r="C944" t="s">
        <v>1053</v>
      </c>
      <c r="D944" t="s">
        <v>14</v>
      </c>
      <c r="E944" t="s">
        <v>1059</v>
      </c>
      <c r="G944">
        <v>0</v>
      </c>
      <c r="H944">
        <v>35</v>
      </c>
      <c r="I944" t="s">
        <v>16</v>
      </c>
      <c r="J944">
        <v>1719.55</v>
      </c>
      <c r="K944" t="s">
        <v>17</v>
      </c>
    </row>
    <row r="945" spans="1:11" x14ac:dyDescent="0.25">
      <c r="A945" t="s">
        <v>1051</v>
      </c>
      <c r="B945" t="s">
        <v>1052</v>
      </c>
      <c r="C945" t="s">
        <v>1053</v>
      </c>
      <c r="D945" t="s">
        <v>14</v>
      </c>
      <c r="E945" t="s">
        <v>1060</v>
      </c>
      <c r="G945">
        <v>0</v>
      </c>
      <c r="H945">
        <v>210</v>
      </c>
      <c r="I945" t="s">
        <v>16</v>
      </c>
      <c r="J945">
        <v>10317.299999999999</v>
      </c>
      <c r="K945" t="s">
        <v>17</v>
      </c>
    </row>
    <row r="946" spans="1:11" x14ac:dyDescent="0.25">
      <c r="A946" t="s">
        <v>1051</v>
      </c>
      <c r="B946" t="s">
        <v>1052</v>
      </c>
      <c r="C946" t="s">
        <v>1053</v>
      </c>
      <c r="D946" t="s">
        <v>14</v>
      </c>
      <c r="E946" t="s">
        <v>539</v>
      </c>
      <c r="G946">
        <v>0</v>
      </c>
      <c r="H946">
        <v>20</v>
      </c>
      <c r="I946" t="s">
        <v>16</v>
      </c>
      <c r="J946">
        <v>982.6</v>
      </c>
      <c r="K946" t="s">
        <v>17</v>
      </c>
    </row>
    <row r="947" spans="1:11" x14ac:dyDescent="0.25">
      <c r="A947" t="s">
        <v>1051</v>
      </c>
      <c r="B947" t="s">
        <v>1052</v>
      </c>
      <c r="C947" t="s">
        <v>1053</v>
      </c>
      <c r="D947" t="s">
        <v>14</v>
      </c>
      <c r="E947" t="s">
        <v>1061</v>
      </c>
      <c r="G947">
        <v>0</v>
      </c>
      <c r="H947">
        <v>30</v>
      </c>
      <c r="I947" t="s">
        <v>16</v>
      </c>
      <c r="J947">
        <v>1473.9</v>
      </c>
      <c r="K947" t="s">
        <v>17</v>
      </c>
    </row>
    <row r="948" spans="1:11" x14ac:dyDescent="0.25">
      <c r="A948" t="s">
        <v>1051</v>
      </c>
      <c r="B948" t="s">
        <v>1052</v>
      </c>
      <c r="C948" t="s">
        <v>1053</v>
      </c>
      <c r="D948" t="s">
        <v>14</v>
      </c>
      <c r="E948" t="s">
        <v>1062</v>
      </c>
      <c r="G948">
        <v>0</v>
      </c>
      <c r="H948">
        <v>10</v>
      </c>
      <c r="I948" t="s">
        <v>16</v>
      </c>
      <c r="J948">
        <v>491.3</v>
      </c>
      <c r="K948" t="s">
        <v>17</v>
      </c>
    </row>
    <row r="949" spans="1:11" x14ac:dyDescent="0.25">
      <c r="A949" t="s">
        <v>1051</v>
      </c>
      <c r="B949" t="s">
        <v>1052</v>
      </c>
      <c r="C949" t="s">
        <v>1053</v>
      </c>
      <c r="D949" t="s">
        <v>14</v>
      </c>
      <c r="E949" t="s">
        <v>1063</v>
      </c>
      <c r="G949">
        <v>0</v>
      </c>
      <c r="H949">
        <v>10</v>
      </c>
      <c r="I949" t="s">
        <v>16</v>
      </c>
      <c r="J949">
        <v>491.3</v>
      </c>
      <c r="K949" t="s">
        <v>17</v>
      </c>
    </row>
    <row r="950" spans="1:11" x14ac:dyDescent="0.25">
      <c r="A950" t="s">
        <v>1051</v>
      </c>
      <c r="B950" t="s">
        <v>1052</v>
      </c>
      <c r="C950" t="s">
        <v>1053</v>
      </c>
      <c r="D950" t="s">
        <v>14</v>
      </c>
      <c r="E950" t="s">
        <v>1064</v>
      </c>
      <c r="G950">
        <v>0</v>
      </c>
      <c r="H950">
        <v>40</v>
      </c>
      <c r="I950" t="s">
        <v>16</v>
      </c>
      <c r="J950">
        <v>1965.2</v>
      </c>
      <c r="K950" t="s">
        <v>17</v>
      </c>
    </row>
    <row r="951" spans="1:11" x14ac:dyDescent="0.25">
      <c r="A951" t="s">
        <v>1051</v>
      </c>
      <c r="B951" t="s">
        <v>1052</v>
      </c>
      <c r="C951" t="s">
        <v>1053</v>
      </c>
      <c r="D951" t="s">
        <v>14</v>
      </c>
      <c r="E951" t="s">
        <v>1065</v>
      </c>
      <c r="G951">
        <v>0</v>
      </c>
      <c r="H951">
        <v>10</v>
      </c>
      <c r="I951" t="s">
        <v>16</v>
      </c>
      <c r="J951">
        <v>491.3</v>
      </c>
      <c r="K951" t="s">
        <v>17</v>
      </c>
    </row>
    <row r="952" spans="1:11" x14ac:dyDescent="0.25">
      <c r="A952" t="s">
        <v>1051</v>
      </c>
      <c r="B952" t="s">
        <v>1052</v>
      </c>
      <c r="C952" t="s">
        <v>1053</v>
      </c>
      <c r="D952" t="s">
        <v>14</v>
      </c>
      <c r="E952" t="s">
        <v>541</v>
      </c>
      <c r="G952">
        <v>0</v>
      </c>
      <c r="H952">
        <v>70</v>
      </c>
      <c r="I952" t="s">
        <v>16</v>
      </c>
      <c r="J952">
        <v>3439.1</v>
      </c>
      <c r="K952" t="s">
        <v>17</v>
      </c>
    </row>
    <row r="953" spans="1:11" x14ac:dyDescent="0.25">
      <c r="A953" t="s">
        <v>1051</v>
      </c>
      <c r="B953" t="s">
        <v>1052</v>
      </c>
      <c r="C953" t="s">
        <v>1053</v>
      </c>
      <c r="D953" t="s">
        <v>14</v>
      </c>
      <c r="E953" t="s">
        <v>1066</v>
      </c>
      <c r="G953">
        <v>0</v>
      </c>
      <c r="H953">
        <v>81</v>
      </c>
      <c r="I953" t="s">
        <v>16</v>
      </c>
      <c r="J953">
        <v>3979.53</v>
      </c>
      <c r="K953" t="s">
        <v>17</v>
      </c>
    </row>
    <row r="954" spans="1:11" x14ac:dyDescent="0.25">
      <c r="A954" t="s">
        <v>1051</v>
      </c>
      <c r="B954" t="s">
        <v>1052</v>
      </c>
      <c r="C954" t="s">
        <v>1053</v>
      </c>
      <c r="D954" t="s">
        <v>14</v>
      </c>
      <c r="E954" t="s">
        <v>1067</v>
      </c>
      <c r="G954">
        <v>0</v>
      </c>
      <c r="H954">
        <v>60</v>
      </c>
      <c r="I954" t="s">
        <v>16</v>
      </c>
      <c r="J954">
        <v>2947.8</v>
      </c>
      <c r="K954" t="s">
        <v>17</v>
      </c>
    </row>
    <row r="955" spans="1:11" x14ac:dyDescent="0.25">
      <c r="A955" t="s">
        <v>1051</v>
      </c>
      <c r="B955" t="s">
        <v>1052</v>
      </c>
      <c r="C955" t="s">
        <v>1053</v>
      </c>
      <c r="D955" t="s">
        <v>14</v>
      </c>
      <c r="E955" t="s">
        <v>1068</v>
      </c>
      <c r="G955">
        <v>0</v>
      </c>
      <c r="H955">
        <v>74</v>
      </c>
      <c r="I955" t="s">
        <v>16</v>
      </c>
      <c r="J955">
        <v>3635.62</v>
      </c>
      <c r="K955" t="s">
        <v>17</v>
      </c>
    </row>
    <row r="956" spans="1:11" x14ac:dyDescent="0.25">
      <c r="A956" t="s">
        <v>1051</v>
      </c>
      <c r="B956" t="s">
        <v>1052</v>
      </c>
      <c r="C956" t="s">
        <v>1053</v>
      </c>
      <c r="D956" t="s">
        <v>14</v>
      </c>
      <c r="E956" t="s">
        <v>1069</v>
      </c>
      <c r="G956">
        <v>0</v>
      </c>
      <c r="H956">
        <v>142</v>
      </c>
      <c r="I956" t="s">
        <v>16</v>
      </c>
      <c r="J956">
        <v>6976.46</v>
      </c>
      <c r="K956" t="s">
        <v>17</v>
      </c>
    </row>
    <row r="957" spans="1:11" x14ac:dyDescent="0.25">
      <c r="A957" t="s">
        <v>1051</v>
      </c>
      <c r="B957" t="s">
        <v>1052</v>
      </c>
      <c r="C957" t="s">
        <v>1053</v>
      </c>
      <c r="D957" t="s">
        <v>14</v>
      </c>
      <c r="E957" t="s">
        <v>1070</v>
      </c>
      <c r="G957">
        <v>0</v>
      </c>
      <c r="H957">
        <v>20</v>
      </c>
      <c r="I957" t="s">
        <v>16</v>
      </c>
      <c r="J957">
        <v>982.6</v>
      </c>
      <c r="K957" t="s">
        <v>17</v>
      </c>
    </row>
    <row r="958" spans="1:11" x14ac:dyDescent="0.25">
      <c r="A958" t="s">
        <v>1051</v>
      </c>
      <c r="B958" t="s">
        <v>1052</v>
      </c>
      <c r="C958" t="s">
        <v>1053</v>
      </c>
      <c r="D958" t="s">
        <v>14</v>
      </c>
      <c r="E958" t="s">
        <v>1071</v>
      </c>
      <c r="G958">
        <v>0</v>
      </c>
      <c r="H958">
        <v>275</v>
      </c>
      <c r="I958" t="s">
        <v>16</v>
      </c>
      <c r="J958">
        <v>13510.75</v>
      </c>
      <c r="K958" t="s">
        <v>17</v>
      </c>
    </row>
    <row r="959" spans="1:11" x14ac:dyDescent="0.25">
      <c r="A959" t="s">
        <v>1051</v>
      </c>
      <c r="B959" t="s">
        <v>1052</v>
      </c>
      <c r="C959" t="s">
        <v>1053</v>
      </c>
      <c r="D959" t="s">
        <v>14</v>
      </c>
      <c r="E959" t="s">
        <v>1072</v>
      </c>
      <c r="G959">
        <v>0</v>
      </c>
      <c r="H959">
        <v>40</v>
      </c>
      <c r="I959" t="s">
        <v>16</v>
      </c>
      <c r="J959">
        <v>1965.2</v>
      </c>
      <c r="K959" t="s">
        <v>17</v>
      </c>
    </row>
    <row r="960" spans="1:11" x14ac:dyDescent="0.25">
      <c r="A960" t="s">
        <v>1051</v>
      </c>
      <c r="B960" t="s">
        <v>1052</v>
      </c>
      <c r="C960" t="s">
        <v>1053</v>
      </c>
      <c r="D960" t="s">
        <v>14</v>
      </c>
      <c r="E960" t="s">
        <v>1073</v>
      </c>
      <c r="G960">
        <v>0</v>
      </c>
      <c r="H960">
        <v>400</v>
      </c>
      <c r="I960" t="s">
        <v>16</v>
      </c>
      <c r="J960">
        <v>19652</v>
      </c>
      <c r="K960" t="s">
        <v>17</v>
      </c>
    </row>
    <row r="961" spans="1:11" x14ac:dyDescent="0.25">
      <c r="A961" t="s">
        <v>1051</v>
      </c>
      <c r="B961" t="s">
        <v>1052</v>
      </c>
      <c r="C961" t="s">
        <v>1053</v>
      </c>
      <c r="D961" t="s">
        <v>14</v>
      </c>
      <c r="E961" t="s">
        <v>1074</v>
      </c>
      <c r="G961">
        <v>0</v>
      </c>
      <c r="H961">
        <v>159</v>
      </c>
      <c r="I961" t="s">
        <v>16</v>
      </c>
      <c r="J961">
        <v>7811.67</v>
      </c>
      <c r="K961" t="s">
        <v>17</v>
      </c>
    </row>
    <row r="962" spans="1:11" x14ac:dyDescent="0.25">
      <c r="A962" t="s">
        <v>1051</v>
      </c>
      <c r="B962" t="s">
        <v>1052</v>
      </c>
      <c r="C962" t="s">
        <v>1053</v>
      </c>
      <c r="D962" t="s">
        <v>14</v>
      </c>
      <c r="E962" t="s">
        <v>1075</v>
      </c>
      <c r="G962">
        <v>0</v>
      </c>
      <c r="H962">
        <v>459</v>
      </c>
      <c r="I962" t="s">
        <v>16</v>
      </c>
      <c r="J962">
        <v>22550.67</v>
      </c>
      <c r="K962" t="s">
        <v>17</v>
      </c>
    </row>
    <row r="963" spans="1:11" x14ac:dyDescent="0.25">
      <c r="A963" t="s">
        <v>1051</v>
      </c>
      <c r="B963" t="s">
        <v>1052</v>
      </c>
      <c r="C963" t="s">
        <v>1053</v>
      </c>
      <c r="D963" t="s">
        <v>14</v>
      </c>
      <c r="E963" t="s">
        <v>1076</v>
      </c>
      <c r="G963">
        <v>0</v>
      </c>
      <c r="H963">
        <v>800</v>
      </c>
      <c r="I963" t="s">
        <v>16</v>
      </c>
      <c r="J963">
        <v>39304</v>
      </c>
      <c r="K963" t="s">
        <v>17</v>
      </c>
    </row>
    <row r="964" spans="1:11" x14ac:dyDescent="0.25">
      <c r="A964" t="s">
        <v>1051</v>
      </c>
      <c r="B964" t="s">
        <v>1052</v>
      </c>
      <c r="C964" t="s">
        <v>1053</v>
      </c>
      <c r="D964" t="s">
        <v>14</v>
      </c>
      <c r="E964" t="s">
        <v>1077</v>
      </c>
      <c r="G964">
        <v>0</v>
      </c>
      <c r="H964">
        <v>135</v>
      </c>
      <c r="I964" t="s">
        <v>16</v>
      </c>
      <c r="J964">
        <v>6632.55</v>
      </c>
      <c r="K964" t="s">
        <v>17</v>
      </c>
    </row>
    <row r="965" spans="1:11" x14ac:dyDescent="0.25">
      <c r="A965" t="s">
        <v>3479</v>
      </c>
      <c r="B965" t="s">
        <v>3480</v>
      </c>
      <c r="C965" t="s">
        <v>3481</v>
      </c>
      <c r="D965" t="s">
        <v>14</v>
      </c>
      <c r="E965" t="s">
        <v>3482</v>
      </c>
      <c r="G965">
        <v>0</v>
      </c>
      <c r="H965">
        <v>308</v>
      </c>
      <c r="I965" t="s">
        <v>16</v>
      </c>
      <c r="J965">
        <v>22696.52</v>
      </c>
      <c r="K965" t="s">
        <v>17</v>
      </c>
    </row>
    <row r="966" spans="1:11" x14ac:dyDescent="0.25">
      <c r="B966" t="s">
        <v>3483</v>
      </c>
      <c r="C966" t="s">
        <v>3484</v>
      </c>
      <c r="D966" t="s">
        <v>14</v>
      </c>
      <c r="E966" t="s">
        <v>3485</v>
      </c>
      <c r="G966">
        <v>0</v>
      </c>
      <c r="H966">
        <v>40</v>
      </c>
      <c r="I966" t="s">
        <v>16</v>
      </c>
      <c r="J966">
        <v>1105.2</v>
      </c>
      <c r="K966" t="s">
        <v>17</v>
      </c>
    </row>
    <row r="967" spans="1:11" x14ac:dyDescent="0.25">
      <c r="A967" t="s">
        <v>3204</v>
      </c>
      <c r="B967" t="s">
        <v>3205</v>
      </c>
      <c r="C967" t="s">
        <v>3206</v>
      </c>
      <c r="D967" t="s">
        <v>14</v>
      </c>
      <c r="E967" t="s">
        <v>3207</v>
      </c>
      <c r="G967">
        <v>0</v>
      </c>
      <c r="H967">
        <v>90.000000000000014</v>
      </c>
      <c r="I967" t="s">
        <v>16</v>
      </c>
      <c r="J967">
        <v>3316.5</v>
      </c>
      <c r="K967" t="s">
        <v>17</v>
      </c>
    </row>
    <row r="968" spans="1:11" x14ac:dyDescent="0.25">
      <c r="A968" t="s">
        <v>3204</v>
      </c>
      <c r="B968" t="s">
        <v>3205</v>
      </c>
      <c r="C968" t="s">
        <v>3206</v>
      </c>
      <c r="D968" t="s">
        <v>14</v>
      </c>
      <c r="E968" t="s">
        <v>3208</v>
      </c>
      <c r="G968">
        <v>0</v>
      </c>
      <c r="H968">
        <v>10</v>
      </c>
      <c r="I968" t="s">
        <v>16</v>
      </c>
      <c r="J968">
        <v>368.5</v>
      </c>
      <c r="K968" t="s">
        <v>17</v>
      </c>
    </row>
    <row r="969" spans="1:11" x14ac:dyDescent="0.25">
      <c r="A969" t="s">
        <v>3204</v>
      </c>
      <c r="B969" t="s">
        <v>3205</v>
      </c>
      <c r="C969" t="s">
        <v>3206</v>
      </c>
      <c r="D969" t="s">
        <v>14</v>
      </c>
      <c r="E969" t="s">
        <v>3209</v>
      </c>
      <c r="G969">
        <v>0</v>
      </c>
      <c r="H969">
        <v>59.000000000000007</v>
      </c>
      <c r="I969" t="s">
        <v>16</v>
      </c>
      <c r="J969">
        <v>2174.15</v>
      </c>
      <c r="K969" t="s">
        <v>17</v>
      </c>
    </row>
    <row r="970" spans="1:11" x14ac:dyDescent="0.25">
      <c r="B970" t="s">
        <v>3210</v>
      </c>
      <c r="C970" t="s">
        <v>3211</v>
      </c>
      <c r="D970" t="s">
        <v>14</v>
      </c>
      <c r="E970" t="s">
        <v>3212</v>
      </c>
      <c r="G970">
        <v>0</v>
      </c>
      <c r="H970">
        <v>15</v>
      </c>
      <c r="I970" t="s">
        <v>16</v>
      </c>
      <c r="J970">
        <v>829.05000000000007</v>
      </c>
      <c r="K970" t="s">
        <v>17</v>
      </c>
    </row>
    <row r="971" spans="1:11" x14ac:dyDescent="0.25">
      <c r="B971" t="s">
        <v>3210</v>
      </c>
      <c r="C971" t="s">
        <v>3211</v>
      </c>
      <c r="D971" t="s">
        <v>14</v>
      </c>
      <c r="E971" t="s">
        <v>3213</v>
      </c>
      <c r="G971">
        <v>0</v>
      </c>
      <c r="H971">
        <v>25</v>
      </c>
      <c r="I971" t="s">
        <v>16</v>
      </c>
      <c r="J971">
        <v>1381.75</v>
      </c>
      <c r="K971" t="s">
        <v>17</v>
      </c>
    </row>
    <row r="972" spans="1:11" x14ac:dyDescent="0.25">
      <c r="B972" t="s">
        <v>3210</v>
      </c>
      <c r="C972" t="s">
        <v>3211</v>
      </c>
      <c r="D972" t="s">
        <v>14</v>
      </c>
      <c r="E972" t="s">
        <v>3540</v>
      </c>
      <c r="G972">
        <v>0</v>
      </c>
      <c r="H972">
        <v>40</v>
      </c>
      <c r="I972" t="s">
        <v>16</v>
      </c>
      <c r="J972">
        <v>2210.8000000000002</v>
      </c>
      <c r="K972" t="s">
        <v>17</v>
      </c>
    </row>
    <row r="973" spans="1:11" x14ac:dyDescent="0.25">
      <c r="B973" t="s">
        <v>3214</v>
      </c>
      <c r="C973" t="s">
        <v>3215</v>
      </c>
      <c r="D973" t="s">
        <v>14</v>
      </c>
      <c r="E973" t="s">
        <v>3216</v>
      </c>
      <c r="G973">
        <v>0</v>
      </c>
      <c r="H973">
        <v>15</v>
      </c>
      <c r="I973" t="s">
        <v>16</v>
      </c>
      <c r="J973">
        <v>829.05000000000007</v>
      </c>
      <c r="K973" t="s">
        <v>17</v>
      </c>
    </row>
    <row r="974" spans="1:11" x14ac:dyDescent="0.25">
      <c r="B974" t="s">
        <v>3214</v>
      </c>
      <c r="C974" t="s">
        <v>3215</v>
      </c>
      <c r="D974" t="s">
        <v>14</v>
      </c>
      <c r="E974" t="s">
        <v>3486</v>
      </c>
      <c r="G974">
        <v>0</v>
      </c>
      <c r="H974">
        <v>5</v>
      </c>
      <c r="I974" t="s">
        <v>16</v>
      </c>
      <c r="J974">
        <v>276.35000000000002</v>
      </c>
      <c r="K974" t="s">
        <v>17</v>
      </c>
    </row>
    <row r="975" spans="1:11" x14ac:dyDescent="0.25">
      <c r="B975" t="s">
        <v>3487</v>
      </c>
      <c r="C975" t="s">
        <v>3488</v>
      </c>
      <c r="D975" t="s">
        <v>14</v>
      </c>
      <c r="E975" t="s">
        <v>3489</v>
      </c>
      <c r="G975">
        <v>0</v>
      </c>
      <c r="H975">
        <v>60</v>
      </c>
      <c r="I975" t="s">
        <v>272</v>
      </c>
      <c r="K975" t="s">
        <v>17</v>
      </c>
    </row>
    <row r="976" spans="1:11" x14ac:dyDescent="0.25">
      <c r="B976" t="s">
        <v>3490</v>
      </c>
      <c r="C976" t="s">
        <v>3491</v>
      </c>
      <c r="D976" t="s">
        <v>14</v>
      </c>
      <c r="E976" t="s">
        <v>3492</v>
      </c>
      <c r="G976">
        <v>0</v>
      </c>
      <c r="H976">
        <v>120</v>
      </c>
      <c r="I976" t="s">
        <v>16</v>
      </c>
      <c r="J976">
        <v>13579.2</v>
      </c>
      <c r="K976" t="s">
        <v>17</v>
      </c>
    </row>
    <row r="977" spans="1:11" x14ac:dyDescent="0.25">
      <c r="A977" t="s">
        <v>3493</v>
      </c>
      <c r="B977" t="s">
        <v>3494</v>
      </c>
      <c r="C977" t="s">
        <v>3495</v>
      </c>
      <c r="D977" t="s">
        <v>14</v>
      </c>
      <c r="E977" t="s">
        <v>3496</v>
      </c>
      <c r="G977">
        <v>0</v>
      </c>
      <c r="H977">
        <v>530</v>
      </c>
      <c r="I977" t="s">
        <v>16</v>
      </c>
      <c r="J977">
        <v>89962.2</v>
      </c>
      <c r="K977" t="s">
        <v>17</v>
      </c>
    </row>
    <row r="978" spans="1:11" x14ac:dyDescent="0.25">
      <c r="A978" t="s">
        <v>3217</v>
      </c>
      <c r="B978" t="s">
        <v>3218</v>
      </c>
      <c r="C978" t="s">
        <v>3219</v>
      </c>
      <c r="D978" t="s">
        <v>14</v>
      </c>
      <c r="E978" t="s">
        <v>3220</v>
      </c>
      <c r="G978">
        <v>0</v>
      </c>
      <c r="H978">
        <v>20</v>
      </c>
      <c r="I978" t="s">
        <v>16</v>
      </c>
      <c r="J978">
        <v>1909.6</v>
      </c>
      <c r="K978" t="s">
        <v>17</v>
      </c>
    </row>
    <row r="979" spans="1:11" x14ac:dyDescent="0.25">
      <c r="A979" t="s">
        <v>3217</v>
      </c>
      <c r="B979" t="s">
        <v>3218</v>
      </c>
      <c r="C979" t="s">
        <v>3219</v>
      </c>
      <c r="D979" t="s">
        <v>14</v>
      </c>
      <c r="E979" t="s">
        <v>3221</v>
      </c>
      <c r="G979">
        <v>0</v>
      </c>
      <c r="H979">
        <v>28</v>
      </c>
      <c r="I979" t="s">
        <v>16</v>
      </c>
      <c r="J979">
        <v>2673.44</v>
      </c>
      <c r="K979" t="s">
        <v>17</v>
      </c>
    </row>
    <row r="980" spans="1:11" x14ac:dyDescent="0.25">
      <c r="A980" t="s">
        <v>3222</v>
      </c>
      <c r="B980" t="s">
        <v>3223</v>
      </c>
      <c r="C980" t="s">
        <v>3224</v>
      </c>
      <c r="D980" t="s">
        <v>14</v>
      </c>
      <c r="E980" t="s">
        <v>3225</v>
      </c>
      <c r="G980">
        <v>0</v>
      </c>
      <c r="H980">
        <v>18</v>
      </c>
      <c r="I980" t="s">
        <v>16</v>
      </c>
      <c r="J980">
        <v>1527.66</v>
      </c>
      <c r="K980" t="s">
        <v>17</v>
      </c>
    </row>
    <row r="981" spans="1:11" x14ac:dyDescent="0.25">
      <c r="A981" t="s">
        <v>3222</v>
      </c>
      <c r="B981" t="s">
        <v>3223</v>
      </c>
      <c r="C981" t="s">
        <v>3224</v>
      </c>
      <c r="D981" t="s">
        <v>14</v>
      </c>
      <c r="E981" t="s">
        <v>3226</v>
      </c>
      <c r="G981">
        <v>0</v>
      </c>
      <c r="H981">
        <v>9</v>
      </c>
      <c r="I981" t="s">
        <v>16</v>
      </c>
      <c r="J981">
        <v>763.83</v>
      </c>
      <c r="K981" t="s">
        <v>17</v>
      </c>
    </row>
    <row r="982" spans="1:11" x14ac:dyDescent="0.25">
      <c r="A982" t="s">
        <v>3222</v>
      </c>
      <c r="B982" t="s">
        <v>3223</v>
      </c>
      <c r="C982" t="s">
        <v>3224</v>
      </c>
      <c r="D982" t="s">
        <v>14</v>
      </c>
      <c r="E982" t="s">
        <v>3541</v>
      </c>
      <c r="G982">
        <v>0</v>
      </c>
      <c r="H982">
        <v>15</v>
      </c>
      <c r="I982" t="s">
        <v>16</v>
      </c>
      <c r="J982">
        <v>1273.05</v>
      </c>
      <c r="K982" t="s">
        <v>17</v>
      </c>
    </row>
    <row r="983" spans="1:11" x14ac:dyDescent="0.25">
      <c r="A983" t="s">
        <v>3222</v>
      </c>
      <c r="B983" t="s">
        <v>3223</v>
      </c>
      <c r="C983" t="s">
        <v>3224</v>
      </c>
      <c r="D983" t="s">
        <v>14</v>
      </c>
      <c r="E983" t="s">
        <v>3542</v>
      </c>
      <c r="G983">
        <v>0</v>
      </c>
      <c r="H983">
        <v>25</v>
      </c>
      <c r="I983" t="s">
        <v>16</v>
      </c>
      <c r="J983">
        <v>2121.7600000000002</v>
      </c>
      <c r="K983" t="s">
        <v>17</v>
      </c>
    </row>
    <row r="984" spans="1:11" x14ac:dyDescent="0.25">
      <c r="A984" t="s">
        <v>3222</v>
      </c>
      <c r="B984" t="s">
        <v>3223</v>
      </c>
      <c r="C984" t="s">
        <v>3224</v>
      </c>
      <c r="D984" t="s">
        <v>14</v>
      </c>
      <c r="E984" t="s">
        <v>3543</v>
      </c>
      <c r="G984">
        <v>0</v>
      </c>
      <c r="H984">
        <v>25</v>
      </c>
      <c r="I984" t="s">
        <v>16</v>
      </c>
      <c r="J984">
        <v>2121.7600000000002</v>
      </c>
      <c r="K984" t="s">
        <v>17</v>
      </c>
    </row>
    <row r="985" spans="1:11" x14ac:dyDescent="0.25">
      <c r="A985" t="s">
        <v>3222</v>
      </c>
      <c r="B985" t="s">
        <v>3223</v>
      </c>
      <c r="C985" t="s">
        <v>3224</v>
      </c>
      <c r="D985" t="s">
        <v>14</v>
      </c>
      <c r="E985" t="s">
        <v>3544</v>
      </c>
      <c r="G985">
        <v>0</v>
      </c>
      <c r="H985">
        <v>50.000000000000007</v>
      </c>
      <c r="I985" t="s">
        <v>16</v>
      </c>
      <c r="J985">
        <v>4243.51</v>
      </c>
      <c r="K985" t="s">
        <v>17</v>
      </c>
    </row>
    <row r="986" spans="1:11" x14ac:dyDescent="0.25">
      <c r="A986" t="s">
        <v>3497</v>
      </c>
      <c r="B986" t="s">
        <v>3498</v>
      </c>
      <c r="C986" t="s">
        <v>3499</v>
      </c>
      <c r="D986" t="s">
        <v>14</v>
      </c>
      <c r="E986" t="s">
        <v>3500</v>
      </c>
      <c r="G986">
        <v>0</v>
      </c>
      <c r="H986">
        <v>140</v>
      </c>
      <c r="I986" t="s">
        <v>16</v>
      </c>
      <c r="J986">
        <v>17823.400000000001</v>
      </c>
      <c r="K986" t="s">
        <v>17</v>
      </c>
    </row>
    <row r="987" spans="1:11" x14ac:dyDescent="0.25">
      <c r="A987" t="s">
        <v>3227</v>
      </c>
      <c r="B987" t="s">
        <v>3228</v>
      </c>
      <c r="C987" t="s">
        <v>3229</v>
      </c>
      <c r="D987" t="s">
        <v>14</v>
      </c>
      <c r="E987" t="s">
        <v>3230</v>
      </c>
      <c r="G987">
        <v>0</v>
      </c>
      <c r="H987">
        <v>140</v>
      </c>
      <c r="I987" t="s">
        <v>16</v>
      </c>
      <c r="J987">
        <v>4727.8</v>
      </c>
      <c r="K987" t="s">
        <v>17</v>
      </c>
    </row>
    <row r="988" spans="1:11" x14ac:dyDescent="0.25">
      <c r="A988" t="s">
        <v>3231</v>
      </c>
      <c r="B988" t="s">
        <v>3232</v>
      </c>
      <c r="C988" t="s">
        <v>3233</v>
      </c>
      <c r="D988" t="s">
        <v>14</v>
      </c>
      <c r="E988" t="s">
        <v>3234</v>
      </c>
      <c r="G988">
        <v>0</v>
      </c>
      <c r="H988">
        <v>90.000000000000014</v>
      </c>
      <c r="I988" t="s">
        <v>16</v>
      </c>
      <c r="J988">
        <v>7638.3</v>
      </c>
      <c r="K988" t="s">
        <v>17</v>
      </c>
    </row>
    <row r="989" spans="1:11" x14ac:dyDescent="0.25">
      <c r="A989" t="s">
        <v>3235</v>
      </c>
      <c r="B989" t="s">
        <v>3236</v>
      </c>
      <c r="C989" t="s">
        <v>3237</v>
      </c>
      <c r="D989" t="s">
        <v>14</v>
      </c>
      <c r="E989" t="s">
        <v>3238</v>
      </c>
      <c r="G989">
        <v>0</v>
      </c>
      <c r="H989">
        <v>17</v>
      </c>
      <c r="I989" t="s">
        <v>16</v>
      </c>
      <c r="J989">
        <v>2164.27</v>
      </c>
      <c r="K989" t="s">
        <v>17</v>
      </c>
    </row>
    <row r="990" spans="1:11" x14ac:dyDescent="0.25">
      <c r="A990" t="s">
        <v>3235</v>
      </c>
      <c r="B990" t="s">
        <v>3236</v>
      </c>
      <c r="C990" t="s">
        <v>3237</v>
      </c>
      <c r="D990" t="s">
        <v>14</v>
      </c>
      <c r="E990" t="s">
        <v>3239</v>
      </c>
      <c r="G990">
        <v>0</v>
      </c>
      <c r="H990">
        <v>33</v>
      </c>
      <c r="I990" t="s">
        <v>16</v>
      </c>
      <c r="J990">
        <v>4201.2299999999996</v>
      </c>
      <c r="K990" t="s">
        <v>17</v>
      </c>
    </row>
    <row r="991" spans="1:11" x14ac:dyDescent="0.25">
      <c r="A991" t="s">
        <v>3501</v>
      </c>
      <c r="B991" t="s">
        <v>3502</v>
      </c>
      <c r="C991" t="s">
        <v>3503</v>
      </c>
      <c r="D991" t="s">
        <v>14</v>
      </c>
      <c r="E991" t="s">
        <v>3504</v>
      </c>
      <c r="G991">
        <v>0</v>
      </c>
      <c r="H991">
        <v>30</v>
      </c>
      <c r="I991" t="s">
        <v>16</v>
      </c>
      <c r="J991">
        <v>1722.12</v>
      </c>
      <c r="K991" t="s">
        <v>17</v>
      </c>
    </row>
    <row r="992" spans="1:11" x14ac:dyDescent="0.25">
      <c r="A992" t="s">
        <v>3240</v>
      </c>
      <c r="B992" t="s">
        <v>3241</v>
      </c>
      <c r="C992" t="s">
        <v>3242</v>
      </c>
      <c r="D992" t="s">
        <v>14</v>
      </c>
      <c r="E992" t="s">
        <v>3243</v>
      </c>
      <c r="G992">
        <v>0</v>
      </c>
      <c r="H992">
        <v>92.000000000000014</v>
      </c>
      <c r="I992" t="s">
        <v>16</v>
      </c>
      <c r="J992">
        <v>10410.719999999999</v>
      </c>
      <c r="K992" t="s">
        <v>17</v>
      </c>
    </row>
    <row r="993" spans="1:11" x14ac:dyDescent="0.25">
      <c r="A993" t="s">
        <v>3240</v>
      </c>
      <c r="B993" t="s">
        <v>3241</v>
      </c>
      <c r="C993" t="s">
        <v>3242</v>
      </c>
      <c r="D993" t="s">
        <v>14</v>
      </c>
      <c r="E993" t="s">
        <v>3244</v>
      </c>
      <c r="G993">
        <v>0</v>
      </c>
      <c r="H993">
        <v>88.000000000000014</v>
      </c>
      <c r="I993" t="s">
        <v>16</v>
      </c>
      <c r="J993">
        <v>9958.08</v>
      </c>
      <c r="K993" t="s">
        <v>17</v>
      </c>
    </row>
    <row r="994" spans="1:11" x14ac:dyDescent="0.25">
      <c r="A994" t="s">
        <v>3505</v>
      </c>
      <c r="B994" t="s">
        <v>3506</v>
      </c>
      <c r="C994" t="s">
        <v>3507</v>
      </c>
      <c r="D994" t="s">
        <v>14</v>
      </c>
      <c r="E994" t="s">
        <v>3508</v>
      </c>
      <c r="G994">
        <v>0</v>
      </c>
      <c r="H994">
        <v>900.00000000000011</v>
      </c>
      <c r="I994" t="s">
        <v>16</v>
      </c>
      <c r="J994">
        <v>76383</v>
      </c>
      <c r="K994" t="s">
        <v>17</v>
      </c>
    </row>
    <row r="995" spans="1:11" x14ac:dyDescent="0.25">
      <c r="A995" t="s">
        <v>3509</v>
      </c>
      <c r="B995" t="s">
        <v>3510</v>
      </c>
      <c r="C995" t="s">
        <v>3511</v>
      </c>
      <c r="D995" t="s">
        <v>14</v>
      </c>
      <c r="E995" t="s">
        <v>3512</v>
      </c>
      <c r="G995">
        <v>0</v>
      </c>
      <c r="H995">
        <v>42</v>
      </c>
      <c r="I995" t="s">
        <v>16</v>
      </c>
      <c r="J995">
        <v>5347.02</v>
      </c>
      <c r="K995" t="s">
        <v>17</v>
      </c>
    </row>
    <row r="996" spans="1:11" x14ac:dyDescent="0.25">
      <c r="A996" t="s">
        <v>3245</v>
      </c>
      <c r="B996" t="s">
        <v>3246</v>
      </c>
      <c r="C996" t="s">
        <v>3247</v>
      </c>
      <c r="D996" t="s">
        <v>14</v>
      </c>
      <c r="E996" t="s">
        <v>3248</v>
      </c>
      <c r="G996">
        <v>0</v>
      </c>
      <c r="H996">
        <v>142</v>
      </c>
      <c r="I996" t="s">
        <v>16</v>
      </c>
      <c r="J996">
        <v>16068.72</v>
      </c>
      <c r="K996" t="s">
        <v>17</v>
      </c>
    </row>
    <row r="997" spans="1:11" x14ac:dyDescent="0.25">
      <c r="A997" t="s">
        <v>3245</v>
      </c>
      <c r="B997" t="s">
        <v>3246</v>
      </c>
      <c r="C997" t="s">
        <v>3247</v>
      </c>
      <c r="D997" t="s">
        <v>14</v>
      </c>
      <c r="E997" t="s">
        <v>3513</v>
      </c>
      <c r="G997">
        <v>0</v>
      </c>
      <c r="H997">
        <v>748.00000000000011</v>
      </c>
      <c r="I997" t="s">
        <v>16</v>
      </c>
      <c r="J997">
        <v>84643.680000000008</v>
      </c>
      <c r="K997" t="s">
        <v>17</v>
      </c>
    </row>
    <row r="998" spans="1:11" x14ac:dyDescent="0.25">
      <c r="A998" t="s">
        <v>3249</v>
      </c>
      <c r="B998" t="s">
        <v>3249</v>
      </c>
      <c r="C998" t="s">
        <v>3250</v>
      </c>
      <c r="D998" t="s">
        <v>14</v>
      </c>
      <c r="E998" t="s">
        <v>3251</v>
      </c>
      <c r="G998">
        <v>0</v>
      </c>
      <c r="H998">
        <v>10</v>
      </c>
      <c r="I998" t="s">
        <v>263</v>
      </c>
      <c r="K998" t="s">
        <v>17</v>
      </c>
    </row>
    <row r="999" spans="1:11" x14ac:dyDescent="0.25">
      <c r="A999" t="s">
        <v>3252</v>
      </c>
      <c r="B999" t="s">
        <v>3253</v>
      </c>
      <c r="C999" t="s">
        <v>3254</v>
      </c>
      <c r="D999" t="s">
        <v>14</v>
      </c>
      <c r="E999" t="s">
        <v>3255</v>
      </c>
      <c r="G999">
        <v>0</v>
      </c>
      <c r="H999">
        <v>3</v>
      </c>
      <c r="I999" t="s">
        <v>16</v>
      </c>
      <c r="J999">
        <v>124.89</v>
      </c>
      <c r="K999" t="s">
        <v>17</v>
      </c>
    </row>
    <row r="1000" spans="1:11" x14ac:dyDescent="0.25">
      <c r="A1000" t="s">
        <v>3252</v>
      </c>
      <c r="B1000" t="s">
        <v>3253</v>
      </c>
      <c r="C1000" t="s">
        <v>3254</v>
      </c>
      <c r="D1000" t="s">
        <v>14</v>
      </c>
      <c r="E1000" t="s">
        <v>3256</v>
      </c>
      <c r="G1000">
        <v>0</v>
      </c>
      <c r="H1000">
        <v>1.5</v>
      </c>
      <c r="I1000" t="s">
        <v>16</v>
      </c>
      <c r="J1000">
        <v>62.45</v>
      </c>
      <c r="K1000" t="s">
        <v>17</v>
      </c>
    </row>
    <row r="1001" spans="1:11" x14ac:dyDescent="0.25">
      <c r="A1001" t="s">
        <v>3252</v>
      </c>
      <c r="B1001" t="s">
        <v>3253</v>
      </c>
      <c r="C1001" t="s">
        <v>3254</v>
      </c>
      <c r="D1001" t="s">
        <v>14</v>
      </c>
      <c r="E1001" t="s">
        <v>3518</v>
      </c>
      <c r="G1001">
        <v>0</v>
      </c>
      <c r="H1001">
        <v>15.5</v>
      </c>
      <c r="I1001" t="s">
        <v>16</v>
      </c>
      <c r="J1001">
        <v>645.27</v>
      </c>
      <c r="K1001" t="s">
        <v>17</v>
      </c>
    </row>
    <row r="1002" spans="1:11" x14ac:dyDescent="0.25">
      <c r="A1002" t="s">
        <v>3519</v>
      </c>
      <c r="B1002" t="s">
        <v>3520</v>
      </c>
      <c r="C1002" t="s">
        <v>3521</v>
      </c>
      <c r="D1002" t="s">
        <v>14</v>
      </c>
      <c r="E1002" t="s">
        <v>3522</v>
      </c>
      <c r="G1002">
        <v>0</v>
      </c>
      <c r="H1002">
        <v>10</v>
      </c>
      <c r="I1002" t="s">
        <v>16</v>
      </c>
      <c r="J1002">
        <v>624.5</v>
      </c>
      <c r="K1002" t="s">
        <v>17</v>
      </c>
    </row>
    <row r="1003" spans="1:11" x14ac:dyDescent="0.25">
      <c r="A1003" t="s">
        <v>3523</v>
      </c>
      <c r="B1003" t="s">
        <v>3524</v>
      </c>
      <c r="C1003" t="s">
        <v>3525</v>
      </c>
      <c r="D1003" t="s">
        <v>14</v>
      </c>
      <c r="E1003" t="s">
        <v>3526</v>
      </c>
      <c r="G1003">
        <v>0</v>
      </c>
      <c r="H1003">
        <v>54.000000000000007</v>
      </c>
      <c r="I1003" t="s">
        <v>16</v>
      </c>
      <c r="J1003">
        <v>2997.54</v>
      </c>
      <c r="K1003" t="s">
        <v>17</v>
      </c>
    </row>
    <row r="1004" spans="1:11" x14ac:dyDescent="0.25">
      <c r="A1004" t="s">
        <v>3527</v>
      </c>
      <c r="B1004" t="s">
        <v>3528</v>
      </c>
      <c r="C1004" t="s">
        <v>3529</v>
      </c>
      <c r="D1004" t="s">
        <v>14</v>
      </c>
      <c r="E1004" t="s">
        <v>3530</v>
      </c>
      <c r="G1004">
        <v>0</v>
      </c>
      <c r="H1004">
        <v>30</v>
      </c>
      <c r="I1004" t="s">
        <v>16</v>
      </c>
      <c r="J1004">
        <v>1248.9000000000001</v>
      </c>
      <c r="K1004" t="s">
        <v>17</v>
      </c>
    </row>
    <row r="1005" spans="1:11" x14ac:dyDescent="0.25">
      <c r="A1005" t="s">
        <v>3257</v>
      </c>
      <c r="B1005" t="s">
        <v>3258</v>
      </c>
      <c r="C1005" t="s">
        <v>3259</v>
      </c>
      <c r="D1005" t="s">
        <v>14</v>
      </c>
      <c r="E1005" t="s">
        <v>3260</v>
      </c>
      <c r="G1005">
        <v>0</v>
      </c>
      <c r="H1005">
        <v>434.00000000000011</v>
      </c>
      <c r="I1005" t="s">
        <v>16</v>
      </c>
      <c r="J1005">
        <v>18067.419999999998</v>
      </c>
      <c r="K1005" t="s">
        <v>17</v>
      </c>
    </row>
    <row r="1006" spans="1:11" x14ac:dyDescent="0.25">
      <c r="A1006" t="s">
        <v>3257</v>
      </c>
      <c r="B1006" t="s">
        <v>3258</v>
      </c>
      <c r="C1006" t="s">
        <v>3259</v>
      </c>
      <c r="D1006" t="s">
        <v>14</v>
      </c>
      <c r="E1006" t="s">
        <v>3261</v>
      </c>
      <c r="G1006">
        <v>0</v>
      </c>
      <c r="H1006">
        <v>195</v>
      </c>
      <c r="I1006" t="s">
        <v>16</v>
      </c>
      <c r="J1006">
        <v>8117.85</v>
      </c>
      <c r="K1006" t="s">
        <v>17</v>
      </c>
    </row>
    <row r="1007" spans="1:11" x14ac:dyDescent="0.25">
      <c r="A1007" t="s">
        <v>3257</v>
      </c>
      <c r="B1007" t="s">
        <v>3258</v>
      </c>
      <c r="C1007" t="s">
        <v>3259</v>
      </c>
      <c r="D1007" t="s">
        <v>14</v>
      </c>
      <c r="E1007" t="s">
        <v>3262</v>
      </c>
      <c r="G1007">
        <v>0</v>
      </c>
      <c r="H1007">
        <v>400.00000000000011</v>
      </c>
      <c r="I1007" t="s">
        <v>16</v>
      </c>
      <c r="J1007">
        <v>16652</v>
      </c>
      <c r="K1007" t="s">
        <v>17</v>
      </c>
    </row>
    <row r="1008" spans="1:11" x14ac:dyDescent="0.25">
      <c r="A1008" t="s">
        <v>3257</v>
      </c>
      <c r="B1008" t="s">
        <v>3258</v>
      </c>
      <c r="C1008" t="s">
        <v>3259</v>
      </c>
      <c r="D1008" t="s">
        <v>14</v>
      </c>
      <c r="E1008" t="s">
        <v>3263</v>
      </c>
      <c r="G1008">
        <v>0</v>
      </c>
      <c r="H1008">
        <v>400.00000000000011</v>
      </c>
      <c r="I1008" t="s">
        <v>16</v>
      </c>
      <c r="J1008">
        <v>16652</v>
      </c>
      <c r="K1008" t="s">
        <v>17</v>
      </c>
    </row>
    <row r="1009" spans="1:11" x14ac:dyDescent="0.25">
      <c r="A1009" t="s">
        <v>3257</v>
      </c>
      <c r="B1009" t="s">
        <v>3258</v>
      </c>
      <c r="C1009" t="s">
        <v>3259</v>
      </c>
      <c r="D1009" t="s">
        <v>14</v>
      </c>
      <c r="E1009" t="s">
        <v>3264</v>
      </c>
      <c r="G1009">
        <v>0</v>
      </c>
      <c r="H1009">
        <v>281</v>
      </c>
      <c r="I1009" t="s">
        <v>16</v>
      </c>
      <c r="J1009">
        <v>11698.03</v>
      </c>
      <c r="K1009" t="s">
        <v>17</v>
      </c>
    </row>
    <row r="1010" spans="1:11" x14ac:dyDescent="0.25">
      <c r="A1010" t="s">
        <v>553</v>
      </c>
      <c r="B1010" t="s">
        <v>554</v>
      </c>
      <c r="C1010" t="s">
        <v>555</v>
      </c>
      <c r="D1010" t="s">
        <v>14</v>
      </c>
      <c r="E1010" t="s">
        <v>556</v>
      </c>
      <c r="G1010">
        <v>0</v>
      </c>
      <c r="H1010">
        <v>78</v>
      </c>
      <c r="I1010" t="s">
        <v>16</v>
      </c>
      <c r="J1010">
        <v>4909.32</v>
      </c>
      <c r="K1010" t="s">
        <v>17</v>
      </c>
    </row>
    <row r="1011" spans="1:11" x14ac:dyDescent="0.25">
      <c r="A1011" t="s">
        <v>553</v>
      </c>
      <c r="B1011" t="s">
        <v>554</v>
      </c>
      <c r="C1011" t="s">
        <v>555</v>
      </c>
      <c r="D1011" t="s">
        <v>14</v>
      </c>
      <c r="E1011" t="s">
        <v>557</v>
      </c>
      <c r="G1011">
        <v>0</v>
      </c>
      <c r="H1011">
        <v>200</v>
      </c>
      <c r="I1011" t="s">
        <v>16</v>
      </c>
      <c r="J1011">
        <v>12588</v>
      </c>
      <c r="K1011" t="s">
        <v>17</v>
      </c>
    </row>
    <row r="1012" spans="1:11" x14ac:dyDescent="0.25">
      <c r="A1012" t="s">
        <v>553</v>
      </c>
      <c r="B1012" t="s">
        <v>554</v>
      </c>
      <c r="C1012" t="s">
        <v>555</v>
      </c>
      <c r="D1012" t="s">
        <v>14</v>
      </c>
      <c r="E1012" t="s">
        <v>558</v>
      </c>
      <c r="G1012">
        <v>0</v>
      </c>
      <c r="H1012">
        <v>38</v>
      </c>
      <c r="I1012" t="s">
        <v>16</v>
      </c>
      <c r="J1012">
        <v>2391.7199999999998</v>
      </c>
      <c r="K1012" t="s">
        <v>17</v>
      </c>
    </row>
    <row r="1013" spans="1:11" x14ac:dyDescent="0.25">
      <c r="A1013" t="s">
        <v>553</v>
      </c>
      <c r="B1013" t="s">
        <v>554</v>
      </c>
      <c r="C1013" t="s">
        <v>555</v>
      </c>
      <c r="D1013" t="s">
        <v>14</v>
      </c>
      <c r="E1013" t="s">
        <v>559</v>
      </c>
      <c r="G1013">
        <v>0</v>
      </c>
      <c r="H1013">
        <v>22</v>
      </c>
      <c r="I1013" t="s">
        <v>16</v>
      </c>
      <c r="J1013">
        <v>1384.68</v>
      </c>
      <c r="K1013" t="s">
        <v>17</v>
      </c>
    </row>
    <row r="1014" spans="1:11" x14ac:dyDescent="0.25">
      <c r="A1014" t="s">
        <v>553</v>
      </c>
      <c r="B1014" t="s">
        <v>554</v>
      </c>
      <c r="C1014" t="s">
        <v>555</v>
      </c>
      <c r="D1014" t="s">
        <v>14</v>
      </c>
      <c r="E1014" t="s">
        <v>560</v>
      </c>
      <c r="G1014">
        <v>0</v>
      </c>
      <c r="H1014">
        <v>4</v>
      </c>
      <c r="I1014" t="s">
        <v>16</v>
      </c>
      <c r="J1014">
        <v>251.76</v>
      </c>
      <c r="K1014" t="s">
        <v>17</v>
      </c>
    </row>
    <row r="1015" spans="1:11" x14ac:dyDescent="0.25">
      <c r="A1015" t="s">
        <v>553</v>
      </c>
      <c r="B1015" t="s">
        <v>554</v>
      </c>
      <c r="C1015" t="s">
        <v>555</v>
      </c>
      <c r="D1015" t="s">
        <v>14</v>
      </c>
      <c r="E1015" t="s">
        <v>561</v>
      </c>
      <c r="G1015">
        <v>0</v>
      </c>
      <c r="H1015">
        <v>132</v>
      </c>
      <c r="I1015" t="s">
        <v>16</v>
      </c>
      <c r="J1015">
        <v>8308.08</v>
      </c>
      <c r="K1015" t="s">
        <v>17</v>
      </c>
    </row>
    <row r="1016" spans="1:11" x14ac:dyDescent="0.25">
      <c r="A1016" t="s">
        <v>553</v>
      </c>
      <c r="B1016" t="s">
        <v>554</v>
      </c>
      <c r="C1016" t="s">
        <v>555</v>
      </c>
      <c r="D1016" t="s">
        <v>14</v>
      </c>
      <c r="E1016" t="s">
        <v>562</v>
      </c>
      <c r="G1016">
        <v>0</v>
      </c>
      <c r="H1016">
        <v>380</v>
      </c>
      <c r="I1016" t="s">
        <v>16</v>
      </c>
      <c r="J1016">
        <v>23917.200000000001</v>
      </c>
      <c r="K1016" t="s">
        <v>17</v>
      </c>
    </row>
    <row r="1017" spans="1:11" x14ac:dyDescent="0.25">
      <c r="A1017" t="s">
        <v>553</v>
      </c>
      <c r="B1017" t="s">
        <v>554</v>
      </c>
      <c r="C1017" t="s">
        <v>555</v>
      </c>
      <c r="D1017" t="s">
        <v>14</v>
      </c>
      <c r="E1017" t="s">
        <v>563</v>
      </c>
      <c r="G1017">
        <v>0</v>
      </c>
      <c r="H1017">
        <v>170</v>
      </c>
      <c r="I1017" t="s">
        <v>16</v>
      </c>
      <c r="J1017">
        <v>10699.8</v>
      </c>
      <c r="K1017" t="s">
        <v>17</v>
      </c>
    </row>
    <row r="1018" spans="1:11" x14ac:dyDescent="0.25">
      <c r="A1018" t="s">
        <v>553</v>
      </c>
      <c r="B1018" t="s">
        <v>554</v>
      </c>
      <c r="C1018" t="s">
        <v>555</v>
      </c>
      <c r="D1018" t="s">
        <v>14</v>
      </c>
      <c r="E1018" t="s">
        <v>564</v>
      </c>
      <c r="G1018">
        <v>0</v>
      </c>
      <c r="H1018">
        <v>400</v>
      </c>
      <c r="I1018" t="s">
        <v>16</v>
      </c>
      <c r="J1018">
        <v>25176</v>
      </c>
      <c r="K1018" t="s">
        <v>17</v>
      </c>
    </row>
    <row r="1019" spans="1:11" x14ac:dyDescent="0.25">
      <c r="A1019" t="s">
        <v>553</v>
      </c>
      <c r="B1019" t="s">
        <v>554</v>
      </c>
      <c r="C1019" t="s">
        <v>555</v>
      </c>
      <c r="D1019" t="s">
        <v>14</v>
      </c>
      <c r="E1019" t="s">
        <v>565</v>
      </c>
      <c r="G1019">
        <v>0</v>
      </c>
      <c r="H1019">
        <v>320</v>
      </c>
      <c r="I1019" t="s">
        <v>16</v>
      </c>
      <c r="J1019">
        <v>20140.8</v>
      </c>
      <c r="K1019" t="s">
        <v>17</v>
      </c>
    </row>
    <row r="1020" spans="1:11" x14ac:dyDescent="0.25">
      <c r="A1020" t="s">
        <v>553</v>
      </c>
      <c r="B1020" t="s">
        <v>554</v>
      </c>
      <c r="C1020" t="s">
        <v>555</v>
      </c>
      <c r="D1020" t="s">
        <v>14</v>
      </c>
      <c r="E1020" t="s">
        <v>566</v>
      </c>
      <c r="G1020">
        <v>0</v>
      </c>
      <c r="H1020">
        <v>470</v>
      </c>
      <c r="I1020" t="s">
        <v>16</v>
      </c>
      <c r="J1020">
        <v>29581.8</v>
      </c>
      <c r="K1020" t="s">
        <v>17</v>
      </c>
    </row>
    <row r="1021" spans="1:11" x14ac:dyDescent="0.25">
      <c r="A1021" t="s">
        <v>553</v>
      </c>
      <c r="B1021" t="s">
        <v>554</v>
      </c>
      <c r="C1021" t="s">
        <v>555</v>
      </c>
      <c r="D1021" t="s">
        <v>14</v>
      </c>
      <c r="E1021" t="s">
        <v>567</v>
      </c>
      <c r="G1021">
        <v>0</v>
      </c>
      <c r="H1021">
        <v>200</v>
      </c>
      <c r="I1021" t="s">
        <v>16</v>
      </c>
      <c r="J1021">
        <v>12588</v>
      </c>
      <c r="K1021" t="s">
        <v>17</v>
      </c>
    </row>
    <row r="1022" spans="1:11" x14ac:dyDescent="0.25">
      <c r="A1022" t="s">
        <v>553</v>
      </c>
      <c r="B1022" t="s">
        <v>554</v>
      </c>
      <c r="C1022" t="s">
        <v>555</v>
      </c>
      <c r="D1022" t="s">
        <v>14</v>
      </c>
      <c r="E1022" t="s">
        <v>568</v>
      </c>
      <c r="G1022">
        <v>0</v>
      </c>
      <c r="H1022">
        <v>130</v>
      </c>
      <c r="I1022" t="s">
        <v>16</v>
      </c>
      <c r="J1022">
        <v>8182.2</v>
      </c>
      <c r="K1022" t="s">
        <v>17</v>
      </c>
    </row>
    <row r="1023" spans="1:11" x14ac:dyDescent="0.25">
      <c r="A1023" t="s">
        <v>553</v>
      </c>
      <c r="B1023" t="s">
        <v>554</v>
      </c>
      <c r="C1023" t="s">
        <v>555</v>
      </c>
      <c r="D1023" t="s">
        <v>14</v>
      </c>
      <c r="E1023" t="s">
        <v>569</v>
      </c>
      <c r="G1023">
        <v>0</v>
      </c>
      <c r="H1023">
        <v>400</v>
      </c>
      <c r="I1023" t="s">
        <v>16</v>
      </c>
      <c r="J1023">
        <v>25176</v>
      </c>
      <c r="K1023" t="s">
        <v>17</v>
      </c>
    </row>
    <row r="1024" spans="1:11" x14ac:dyDescent="0.25">
      <c r="A1024" t="s">
        <v>553</v>
      </c>
      <c r="B1024" t="s">
        <v>554</v>
      </c>
      <c r="C1024" t="s">
        <v>555</v>
      </c>
      <c r="D1024" t="s">
        <v>14</v>
      </c>
      <c r="E1024" t="s">
        <v>570</v>
      </c>
      <c r="G1024">
        <v>0</v>
      </c>
      <c r="H1024">
        <v>258</v>
      </c>
      <c r="I1024" t="s">
        <v>16</v>
      </c>
      <c r="J1024">
        <v>16238.52</v>
      </c>
      <c r="K1024" t="s">
        <v>17</v>
      </c>
    </row>
    <row r="1025" spans="1:11" x14ac:dyDescent="0.25">
      <c r="A1025" t="s">
        <v>553</v>
      </c>
      <c r="B1025" t="s">
        <v>554</v>
      </c>
      <c r="C1025" t="s">
        <v>555</v>
      </c>
      <c r="D1025" t="s">
        <v>14</v>
      </c>
      <c r="E1025" t="s">
        <v>3265</v>
      </c>
      <c r="G1025">
        <v>0</v>
      </c>
      <c r="H1025">
        <v>34</v>
      </c>
      <c r="I1025" t="s">
        <v>16</v>
      </c>
      <c r="J1025">
        <v>2139.96</v>
      </c>
      <c r="K1025" t="s">
        <v>17</v>
      </c>
    </row>
    <row r="1026" spans="1:11" x14ac:dyDescent="0.25">
      <c r="A1026" t="s">
        <v>553</v>
      </c>
      <c r="B1026" t="s">
        <v>554</v>
      </c>
      <c r="C1026" t="s">
        <v>555</v>
      </c>
      <c r="D1026" t="s">
        <v>14</v>
      </c>
      <c r="E1026" t="s">
        <v>3266</v>
      </c>
      <c r="G1026">
        <v>0</v>
      </c>
      <c r="H1026">
        <v>168</v>
      </c>
      <c r="I1026" t="s">
        <v>16</v>
      </c>
      <c r="J1026">
        <v>10573.92</v>
      </c>
      <c r="K1026" t="s">
        <v>17</v>
      </c>
    </row>
    <row r="1027" spans="1:11" x14ac:dyDescent="0.25">
      <c r="A1027" t="s">
        <v>553</v>
      </c>
      <c r="B1027" t="s">
        <v>554</v>
      </c>
      <c r="C1027" t="s">
        <v>555</v>
      </c>
      <c r="D1027" t="s">
        <v>14</v>
      </c>
      <c r="E1027" t="s">
        <v>3267</v>
      </c>
      <c r="G1027">
        <v>0</v>
      </c>
      <c r="H1027">
        <v>86</v>
      </c>
      <c r="I1027" t="s">
        <v>16</v>
      </c>
      <c r="J1027">
        <v>5412.84</v>
      </c>
      <c r="K1027" t="s">
        <v>17</v>
      </c>
    </row>
    <row r="1028" spans="1:11" x14ac:dyDescent="0.25">
      <c r="A1028" t="s">
        <v>553</v>
      </c>
      <c r="B1028" t="s">
        <v>554</v>
      </c>
      <c r="C1028" t="s">
        <v>555</v>
      </c>
      <c r="D1028" t="s">
        <v>14</v>
      </c>
      <c r="E1028" t="s">
        <v>3268</v>
      </c>
      <c r="G1028">
        <v>0</v>
      </c>
      <c r="H1028">
        <v>30</v>
      </c>
      <c r="I1028" t="s">
        <v>16</v>
      </c>
      <c r="J1028">
        <v>1888.2</v>
      </c>
      <c r="K1028" t="s">
        <v>17</v>
      </c>
    </row>
    <row r="1029" spans="1:11" x14ac:dyDescent="0.25">
      <c r="A1029" t="s">
        <v>553</v>
      </c>
      <c r="B1029" t="s">
        <v>554</v>
      </c>
      <c r="C1029" t="s">
        <v>555</v>
      </c>
      <c r="D1029" t="s">
        <v>14</v>
      </c>
      <c r="E1029" t="s">
        <v>3269</v>
      </c>
      <c r="G1029">
        <v>0</v>
      </c>
      <c r="H1029">
        <v>6.0000000000000009</v>
      </c>
      <c r="I1029" t="s">
        <v>16</v>
      </c>
      <c r="J1029">
        <v>377.64</v>
      </c>
      <c r="K1029" t="s">
        <v>17</v>
      </c>
    </row>
    <row r="1030" spans="1:11" x14ac:dyDescent="0.25">
      <c r="A1030" t="s">
        <v>553</v>
      </c>
      <c r="B1030" t="s">
        <v>554</v>
      </c>
      <c r="C1030" t="s">
        <v>555</v>
      </c>
      <c r="D1030" t="s">
        <v>14</v>
      </c>
      <c r="E1030" t="s">
        <v>3270</v>
      </c>
      <c r="G1030">
        <v>0</v>
      </c>
      <c r="H1030">
        <v>77</v>
      </c>
      <c r="I1030" t="s">
        <v>16</v>
      </c>
      <c r="J1030">
        <v>4846.38</v>
      </c>
      <c r="K1030" t="s">
        <v>17</v>
      </c>
    </row>
    <row r="1031" spans="1:11" x14ac:dyDescent="0.25">
      <c r="A1031" t="s">
        <v>3514</v>
      </c>
      <c r="B1031" t="s">
        <v>3515</v>
      </c>
      <c r="C1031" t="s">
        <v>3516</v>
      </c>
      <c r="D1031" t="s">
        <v>14</v>
      </c>
      <c r="E1031" t="s">
        <v>3517</v>
      </c>
      <c r="G1031">
        <v>0</v>
      </c>
      <c r="H1031">
        <v>102</v>
      </c>
      <c r="I1031" t="s">
        <v>16</v>
      </c>
      <c r="J1031">
        <v>8493.5400000000009</v>
      </c>
      <c r="K1031" t="s">
        <v>17</v>
      </c>
    </row>
    <row r="1032" spans="1:11" x14ac:dyDescent="0.25">
      <c r="A1032" t="s">
        <v>545</v>
      </c>
      <c r="B1032" t="s">
        <v>546</v>
      </c>
      <c r="C1032" t="s">
        <v>547</v>
      </c>
      <c r="D1032" t="s">
        <v>14</v>
      </c>
      <c r="E1032" t="s">
        <v>548</v>
      </c>
      <c r="G1032">
        <v>0</v>
      </c>
      <c r="H1032">
        <v>133</v>
      </c>
      <c r="I1032" t="s">
        <v>16</v>
      </c>
      <c r="J1032">
        <v>8305.85</v>
      </c>
      <c r="K1032" t="s">
        <v>17</v>
      </c>
    </row>
    <row r="1033" spans="1:11" x14ac:dyDescent="0.25">
      <c r="A1033" t="s">
        <v>545</v>
      </c>
      <c r="B1033" t="s">
        <v>546</v>
      </c>
      <c r="C1033" t="s">
        <v>547</v>
      </c>
      <c r="D1033" t="s">
        <v>14</v>
      </c>
      <c r="E1033" t="s">
        <v>549</v>
      </c>
      <c r="G1033">
        <v>0</v>
      </c>
      <c r="H1033">
        <v>400</v>
      </c>
      <c r="I1033" t="s">
        <v>16</v>
      </c>
      <c r="J1033">
        <v>24980</v>
      </c>
      <c r="K1033" t="s">
        <v>17</v>
      </c>
    </row>
    <row r="1034" spans="1:11" x14ac:dyDescent="0.25">
      <c r="A1034" t="s">
        <v>545</v>
      </c>
      <c r="B1034" t="s">
        <v>546</v>
      </c>
      <c r="C1034" t="s">
        <v>547</v>
      </c>
      <c r="D1034" t="s">
        <v>14</v>
      </c>
      <c r="E1034" t="s">
        <v>550</v>
      </c>
      <c r="G1034">
        <v>0</v>
      </c>
      <c r="H1034">
        <v>90</v>
      </c>
      <c r="I1034" t="s">
        <v>16</v>
      </c>
      <c r="J1034">
        <v>5620.5</v>
      </c>
      <c r="K1034" t="s">
        <v>17</v>
      </c>
    </row>
    <row r="1035" spans="1:11" x14ac:dyDescent="0.25">
      <c r="A1035" t="s">
        <v>545</v>
      </c>
      <c r="B1035" t="s">
        <v>546</v>
      </c>
      <c r="C1035" t="s">
        <v>547</v>
      </c>
      <c r="D1035" t="s">
        <v>14</v>
      </c>
      <c r="E1035" t="s">
        <v>551</v>
      </c>
      <c r="G1035">
        <v>0</v>
      </c>
      <c r="H1035">
        <v>240</v>
      </c>
      <c r="I1035" t="s">
        <v>16</v>
      </c>
      <c r="J1035">
        <v>14988</v>
      </c>
      <c r="K1035" t="s">
        <v>17</v>
      </c>
    </row>
    <row r="1036" spans="1:11" x14ac:dyDescent="0.25">
      <c r="A1036" t="s">
        <v>545</v>
      </c>
      <c r="B1036" t="s">
        <v>546</v>
      </c>
      <c r="C1036" t="s">
        <v>547</v>
      </c>
      <c r="D1036" t="s">
        <v>14</v>
      </c>
      <c r="E1036" t="s">
        <v>552</v>
      </c>
      <c r="G1036">
        <v>0</v>
      </c>
      <c r="H1036">
        <v>60</v>
      </c>
      <c r="I1036" t="s">
        <v>16</v>
      </c>
      <c r="J1036">
        <v>3747</v>
      </c>
      <c r="K1036" t="s">
        <v>17</v>
      </c>
    </row>
    <row r="1037" spans="1:11" x14ac:dyDescent="0.25">
      <c r="A1037" t="s">
        <v>545</v>
      </c>
      <c r="B1037" t="s">
        <v>546</v>
      </c>
      <c r="C1037" t="s">
        <v>547</v>
      </c>
      <c r="D1037" t="s">
        <v>14</v>
      </c>
      <c r="E1037" t="s">
        <v>3271</v>
      </c>
      <c r="G1037">
        <v>0</v>
      </c>
      <c r="H1037">
        <v>377.00000000000011</v>
      </c>
      <c r="I1037" t="s">
        <v>16</v>
      </c>
      <c r="J1037">
        <v>23543.65</v>
      </c>
      <c r="K1037" t="s">
        <v>17</v>
      </c>
    </row>
    <row r="1038" spans="1:11" x14ac:dyDescent="0.25">
      <c r="A1038" t="s">
        <v>545</v>
      </c>
      <c r="B1038" t="s">
        <v>546</v>
      </c>
      <c r="C1038" t="s">
        <v>547</v>
      </c>
      <c r="D1038" t="s">
        <v>14</v>
      </c>
      <c r="E1038" t="s">
        <v>3272</v>
      </c>
      <c r="G1038">
        <v>0</v>
      </c>
      <c r="H1038">
        <v>400.00000000000011</v>
      </c>
      <c r="I1038" t="s">
        <v>16</v>
      </c>
      <c r="J1038">
        <v>24980</v>
      </c>
      <c r="K1038" t="s">
        <v>17</v>
      </c>
    </row>
    <row r="1039" spans="1:11" x14ac:dyDescent="0.25">
      <c r="A1039" t="s">
        <v>3273</v>
      </c>
      <c r="B1039" t="s">
        <v>3274</v>
      </c>
      <c r="C1039" t="s">
        <v>3275</v>
      </c>
      <c r="D1039" t="s">
        <v>14</v>
      </c>
      <c r="E1039" t="s">
        <v>3276</v>
      </c>
      <c r="G1039">
        <v>0</v>
      </c>
      <c r="H1039">
        <v>73</v>
      </c>
      <c r="I1039" t="s">
        <v>16</v>
      </c>
      <c r="J1039">
        <v>2309.7199999999998</v>
      </c>
      <c r="K1039" t="s">
        <v>17</v>
      </c>
    </row>
    <row r="1040" spans="1:11" x14ac:dyDescent="0.25">
      <c r="A1040" t="s">
        <v>3273</v>
      </c>
      <c r="B1040" t="s">
        <v>3274</v>
      </c>
      <c r="C1040" t="s">
        <v>3275</v>
      </c>
      <c r="D1040" t="s">
        <v>14</v>
      </c>
      <c r="E1040" t="s">
        <v>3277</v>
      </c>
      <c r="G1040">
        <v>0</v>
      </c>
      <c r="H1040">
        <v>30</v>
      </c>
      <c r="I1040" t="s">
        <v>16</v>
      </c>
      <c r="J1040">
        <v>949.2</v>
      </c>
      <c r="K1040" t="s">
        <v>17</v>
      </c>
    </row>
    <row r="1041" spans="1:11" x14ac:dyDescent="0.25">
      <c r="A1041" t="s">
        <v>3273</v>
      </c>
      <c r="B1041" t="s">
        <v>3274</v>
      </c>
      <c r="C1041" t="s">
        <v>3275</v>
      </c>
      <c r="D1041" t="s">
        <v>14</v>
      </c>
      <c r="E1041" t="s">
        <v>2239</v>
      </c>
      <c r="G1041">
        <v>0</v>
      </c>
      <c r="H1041">
        <v>30</v>
      </c>
      <c r="I1041" t="s">
        <v>16</v>
      </c>
      <c r="J1041">
        <v>949.2</v>
      </c>
      <c r="K1041" t="s">
        <v>17</v>
      </c>
    </row>
    <row r="1042" spans="1:11" x14ac:dyDescent="0.25">
      <c r="A1042" t="s">
        <v>3273</v>
      </c>
      <c r="B1042" t="s">
        <v>3274</v>
      </c>
      <c r="C1042" t="s">
        <v>3275</v>
      </c>
      <c r="D1042" t="s">
        <v>14</v>
      </c>
      <c r="E1042" t="s">
        <v>1157</v>
      </c>
      <c r="G1042">
        <v>0</v>
      </c>
      <c r="H1042">
        <v>5</v>
      </c>
      <c r="I1042" t="s">
        <v>16</v>
      </c>
      <c r="J1042">
        <v>158.19999999999999</v>
      </c>
      <c r="K1042" t="s">
        <v>17</v>
      </c>
    </row>
    <row r="1043" spans="1:11" x14ac:dyDescent="0.25">
      <c r="A1043" t="s">
        <v>3273</v>
      </c>
      <c r="B1043" t="s">
        <v>3274</v>
      </c>
      <c r="C1043" t="s">
        <v>3275</v>
      </c>
      <c r="D1043" t="s">
        <v>14</v>
      </c>
      <c r="E1043" t="s">
        <v>3550</v>
      </c>
      <c r="G1043">
        <v>0</v>
      </c>
      <c r="H1043">
        <v>372.00000000000011</v>
      </c>
      <c r="I1043" t="s">
        <v>16</v>
      </c>
      <c r="J1043">
        <v>11770.08</v>
      </c>
      <c r="K1043" t="s">
        <v>17</v>
      </c>
    </row>
    <row r="1044" spans="1:11" x14ac:dyDescent="0.25">
      <c r="A1044" t="s">
        <v>3551</v>
      </c>
      <c r="B1044" t="s">
        <v>3552</v>
      </c>
      <c r="C1044" t="s">
        <v>3553</v>
      </c>
      <c r="D1044" t="s">
        <v>14</v>
      </c>
      <c r="E1044" t="s">
        <v>3554</v>
      </c>
      <c r="G1044">
        <v>0</v>
      </c>
      <c r="H1044">
        <v>240</v>
      </c>
      <c r="I1044" t="s">
        <v>16</v>
      </c>
      <c r="J1044">
        <v>10125.6</v>
      </c>
      <c r="K1044" t="s">
        <v>17</v>
      </c>
    </row>
    <row r="1045" spans="1:11" x14ac:dyDescent="0.25">
      <c r="A1045" t="s">
        <v>3278</v>
      </c>
      <c r="B1045" t="s">
        <v>3279</v>
      </c>
      <c r="C1045" t="s">
        <v>3280</v>
      </c>
      <c r="D1045" t="s">
        <v>14</v>
      </c>
      <c r="E1045" t="s">
        <v>3281</v>
      </c>
      <c r="G1045">
        <v>0</v>
      </c>
      <c r="H1045">
        <v>8</v>
      </c>
      <c r="I1045" t="s">
        <v>16</v>
      </c>
      <c r="J1045">
        <v>506.24</v>
      </c>
      <c r="K1045" t="s">
        <v>17</v>
      </c>
    </row>
    <row r="1046" spans="1:11" x14ac:dyDescent="0.25">
      <c r="A1046" t="s">
        <v>3278</v>
      </c>
      <c r="B1046" t="s">
        <v>3279</v>
      </c>
      <c r="C1046" t="s">
        <v>3280</v>
      </c>
      <c r="D1046" t="s">
        <v>14</v>
      </c>
      <c r="E1046" t="s">
        <v>3282</v>
      </c>
      <c r="G1046">
        <v>0</v>
      </c>
      <c r="H1046">
        <v>204</v>
      </c>
      <c r="I1046" t="s">
        <v>16</v>
      </c>
      <c r="J1046">
        <v>12909.12</v>
      </c>
      <c r="K1046" t="s">
        <v>17</v>
      </c>
    </row>
    <row r="1047" spans="1:11" x14ac:dyDescent="0.25">
      <c r="A1047" t="s">
        <v>3283</v>
      </c>
      <c r="B1047" t="s">
        <v>3284</v>
      </c>
      <c r="C1047" t="s">
        <v>3285</v>
      </c>
      <c r="D1047" t="s">
        <v>14</v>
      </c>
      <c r="E1047" t="s">
        <v>3286</v>
      </c>
      <c r="G1047">
        <v>0</v>
      </c>
      <c r="H1047">
        <v>18</v>
      </c>
      <c r="I1047" t="s">
        <v>16</v>
      </c>
      <c r="J1047">
        <v>569.52</v>
      </c>
      <c r="K1047" t="s">
        <v>17</v>
      </c>
    </row>
    <row r="1048" spans="1:11" x14ac:dyDescent="0.25">
      <c r="A1048" t="s">
        <v>3283</v>
      </c>
      <c r="B1048" t="s">
        <v>3284</v>
      </c>
      <c r="C1048" t="s">
        <v>3285</v>
      </c>
      <c r="D1048" t="s">
        <v>14</v>
      </c>
      <c r="E1048" t="s">
        <v>3287</v>
      </c>
      <c r="G1048">
        <v>0</v>
      </c>
      <c r="H1048">
        <v>10</v>
      </c>
      <c r="I1048" t="s">
        <v>16</v>
      </c>
      <c r="J1048">
        <v>316.39999999999998</v>
      </c>
      <c r="K1048" t="s">
        <v>17</v>
      </c>
    </row>
    <row r="1049" spans="1:11" x14ac:dyDescent="0.25">
      <c r="A1049" t="s">
        <v>3283</v>
      </c>
      <c r="B1049" t="s">
        <v>3284</v>
      </c>
      <c r="C1049" t="s">
        <v>3285</v>
      </c>
      <c r="D1049" t="s">
        <v>14</v>
      </c>
      <c r="E1049" t="s">
        <v>3288</v>
      </c>
      <c r="G1049">
        <v>0</v>
      </c>
      <c r="H1049">
        <v>10</v>
      </c>
      <c r="I1049" t="s">
        <v>16</v>
      </c>
      <c r="J1049">
        <v>316.39999999999998</v>
      </c>
      <c r="K1049" t="s">
        <v>17</v>
      </c>
    </row>
    <row r="1050" spans="1:11" x14ac:dyDescent="0.25">
      <c r="A1050" t="s">
        <v>3283</v>
      </c>
      <c r="B1050" t="s">
        <v>3284</v>
      </c>
      <c r="C1050" t="s">
        <v>3285</v>
      </c>
      <c r="D1050" t="s">
        <v>14</v>
      </c>
      <c r="E1050" t="s">
        <v>2239</v>
      </c>
      <c r="G1050">
        <v>0</v>
      </c>
      <c r="H1050">
        <v>30</v>
      </c>
      <c r="I1050" t="s">
        <v>16</v>
      </c>
      <c r="J1050">
        <v>949.2</v>
      </c>
      <c r="K1050" t="s">
        <v>17</v>
      </c>
    </row>
    <row r="1051" spans="1:11" x14ac:dyDescent="0.25">
      <c r="A1051" t="s">
        <v>3283</v>
      </c>
      <c r="B1051" t="s">
        <v>3284</v>
      </c>
      <c r="C1051" t="s">
        <v>3285</v>
      </c>
      <c r="D1051" t="s">
        <v>14</v>
      </c>
      <c r="E1051" t="s">
        <v>3555</v>
      </c>
      <c r="G1051">
        <v>0</v>
      </c>
      <c r="H1051">
        <v>51.000000000000007</v>
      </c>
      <c r="I1051" t="s">
        <v>16</v>
      </c>
      <c r="J1051">
        <v>1613.64</v>
      </c>
      <c r="K1051" t="s">
        <v>17</v>
      </c>
    </row>
    <row r="1052" spans="1:11" x14ac:dyDescent="0.25">
      <c r="A1052" t="s">
        <v>3556</v>
      </c>
      <c r="B1052" t="s">
        <v>3557</v>
      </c>
      <c r="C1052" t="s">
        <v>3558</v>
      </c>
      <c r="D1052" t="s">
        <v>14</v>
      </c>
      <c r="E1052" t="s">
        <v>3559</v>
      </c>
      <c r="G1052">
        <v>0</v>
      </c>
      <c r="H1052">
        <v>835.00000000000011</v>
      </c>
      <c r="I1052" t="s">
        <v>16</v>
      </c>
      <c r="J1052">
        <v>26419.4</v>
      </c>
      <c r="K1052" t="s">
        <v>17</v>
      </c>
    </row>
    <row r="1053" spans="1:11" x14ac:dyDescent="0.25">
      <c r="B1053" t="s">
        <v>3289</v>
      </c>
      <c r="C1053" t="s">
        <v>3290</v>
      </c>
      <c r="D1053" t="s">
        <v>14</v>
      </c>
      <c r="E1053" t="s">
        <v>3291</v>
      </c>
      <c r="G1053">
        <v>0</v>
      </c>
      <c r="H1053">
        <v>5</v>
      </c>
      <c r="I1053" t="s">
        <v>16</v>
      </c>
      <c r="J1053">
        <v>210.95</v>
      </c>
      <c r="K1053" t="s">
        <v>17</v>
      </c>
    </row>
    <row r="1054" spans="1:11" x14ac:dyDescent="0.25">
      <c r="B1054" t="s">
        <v>3289</v>
      </c>
      <c r="C1054" t="s">
        <v>3290</v>
      </c>
      <c r="D1054" t="s">
        <v>14</v>
      </c>
      <c r="E1054" t="s">
        <v>3560</v>
      </c>
      <c r="G1054">
        <v>0</v>
      </c>
      <c r="H1054">
        <v>25</v>
      </c>
      <c r="I1054" t="s">
        <v>16</v>
      </c>
      <c r="J1054">
        <v>1054.75</v>
      </c>
      <c r="K1054" t="s">
        <v>17</v>
      </c>
    </row>
    <row r="1055" spans="1:11" x14ac:dyDescent="0.25">
      <c r="A1055" t="s">
        <v>3292</v>
      </c>
      <c r="B1055" t="s">
        <v>3293</v>
      </c>
      <c r="C1055" t="s">
        <v>3294</v>
      </c>
      <c r="D1055" t="s">
        <v>14</v>
      </c>
      <c r="E1055" t="s">
        <v>3295</v>
      </c>
      <c r="G1055">
        <v>0</v>
      </c>
      <c r="H1055">
        <v>70</v>
      </c>
      <c r="I1055" t="s">
        <v>16</v>
      </c>
      <c r="J1055">
        <v>4429.6000000000004</v>
      </c>
      <c r="K1055" t="s">
        <v>17</v>
      </c>
    </row>
    <row r="1056" spans="1:11" x14ac:dyDescent="0.25">
      <c r="A1056" t="s">
        <v>3292</v>
      </c>
      <c r="B1056" t="s">
        <v>3293</v>
      </c>
      <c r="C1056" t="s">
        <v>3294</v>
      </c>
      <c r="D1056" t="s">
        <v>14</v>
      </c>
      <c r="E1056" t="s">
        <v>3296</v>
      </c>
      <c r="G1056">
        <v>0</v>
      </c>
      <c r="H1056">
        <v>170</v>
      </c>
      <c r="I1056" t="s">
        <v>16</v>
      </c>
      <c r="J1056">
        <v>10757.6</v>
      </c>
      <c r="K1056" t="s">
        <v>17</v>
      </c>
    </row>
    <row r="1057" spans="1:11" x14ac:dyDescent="0.25">
      <c r="A1057" t="s">
        <v>3292</v>
      </c>
      <c r="B1057" t="s">
        <v>3293</v>
      </c>
      <c r="C1057" t="s">
        <v>3294</v>
      </c>
      <c r="D1057" t="s">
        <v>14</v>
      </c>
      <c r="E1057" t="s">
        <v>3297</v>
      </c>
      <c r="G1057">
        <v>0</v>
      </c>
      <c r="H1057">
        <v>10</v>
      </c>
      <c r="I1057" t="s">
        <v>16</v>
      </c>
      <c r="J1057">
        <v>632.80000000000007</v>
      </c>
      <c r="K1057" t="s">
        <v>17</v>
      </c>
    </row>
    <row r="1058" spans="1:11" x14ac:dyDescent="0.25">
      <c r="A1058" t="s">
        <v>3292</v>
      </c>
      <c r="B1058" t="s">
        <v>3293</v>
      </c>
      <c r="C1058" t="s">
        <v>3294</v>
      </c>
      <c r="D1058" t="s">
        <v>14</v>
      </c>
      <c r="E1058" t="s">
        <v>3589</v>
      </c>
      <c r="G1058">
        <v>0</v>
      </c>
      <c r="H1058">
        <v>130</v>
      </c>
      <c r="I1058" t="s">
        <v>16</v>
      </c>
      <c r="J1058">
        <v>8226.4</v>
      </c>
      <c r="K1058" t="s">
        <v>17</v>
      </c>
    </row>
    <row r="1059" spans="1:11" x14ac:dyDescent="0.25">
      <c r="A1059" t="s">
        <v>3561</v>
      </c>
      <c r="B1059" t="s">
        <v>3562</v>
      </c>
      <c r="C1059" t="s">
        <v>3563</v>
      </c>
      <c r="D1059" t="s">
        <v>14</v>
      </c>
      <c r="E1059" t="s">
        <v>3564</v>
      </c>
      <c r="G1059">
        <v>0</v>
      </c>
      <c r="H1059">
        <v>50.000000000000007</v>
      </c>
      <c r="I1059" t="s">
        <v>16</v>
      </c>
      <c r="J1059">
        <v>1582</v>
      </c>
      <c r="K1059" t="s">
        <v>17</v>
      </c>
    </row>
    <row r="1060" spans="1:11" x14ac:dyDescent="0.25">
      <c r="A1060" t="s">
        <v>3590</v>
      </c>
      <c r="B1060" t="s">
        <v>3591</v>
      </c>
      <c r="C1060" t="s">
        <v>3592</v>
      </c>
      <c r="D1060" t="s">
        <v>14</v>
      </c>
      <c r="E1060" t="s">
        <v>3593</v>
      </c>
      <c r="G1060">
        <v>0</v>
      </c>
      <c r="H1060">
        <v>20</v>
      </c>
      <c r="I1060" t="s">
        <v>16</v>
      </c>
      <c r="J1060">
        <v>632.80000000000007</v>
      </c>
      <c r="K1060" t="s">
        <v>17</v>
      </c>
    </row>
    <row r="1061" spans="1:11" x14ac:dyDescent="0.25">
      <c r="A1061" t="s">
        <v>3590</v>
      </c>
      <c r="B1061" t="s">
        <v>3591</v>
      </c>
      <c r="C1061" t="s">
        <v>3592</v>
      </c>
      <c r="D1061" t="s">
        <v>14</v>
      </c>
      <c r="E1061" t="s">
        <v>3244</v>
      </c>
      <c r="G1061">
        <v>0</v>
      </c>
      <c r="H1061">
        <v>10</v>
      </c>
      <c r="I1061" t="s">
        <v>16</v>
      </c>
      <c r="J1061">
        <v>316.39999999999998</v>
      </c>
      <c r="K1061" t="s">
        <v>17</v>
      </c>
    </row>
    <row r="1062" spans="1:11" x14ac:dyDescent="0.25">
      <c r="A1062" t="s">
        <v>3590</v>
      </c>
      <c r="B1062" t="s">
        <v>3591</v>
      </c>
      <c r="C1062" t="s">
        <v>3592</v>
      </c>
      <c r="D1062" t="s">
        <v>14</v>
      </c>
      <c r="E1062" t="s">
        <v>594</v>
      </c>
      <c r="G1062">
        <v>0</v>
      </c>
      <c r="H1062">
        <v>70</v>
      </c>
      <c r="I1062" t="s">
        <v>16</v>
      </c>
      <c r="J1062">
        <v>2214.8000000000002</v>
      </c>
      <c r="K1062" t="s">
        <v>17</v>
      </c>
    </row>
    <row r="1063" spans="1:11" x14ac:dyDescent="0.25">
      <c r="A1063" t="s">
        <v>3590</v>
      </c>
      <c r="B1063" t="s">
        <v>3591</v>
      </c>
      <c r="C1063" t="s">
        <v>3592</v>
      </c>
      <c r="D1063" t="s">
        <v>14</v>
      </c>
      <c r="E1063" t="s">
        <v>3594</v>
      </c>
      <c r="G1063">
        <v>0</v>
      </c>
      <c r="H1063">
        <v>70</v>
      </c>
      <c r="I1063" t="s">
        <v>16</v>
      </c>
      <c r="J1063">
        <v>2214.8000000000002</v>
      </c>
      <c r="K1063" t="s">
        <v>17</v>
      </c>
    </row>
    <row r="1064" spans="1:11" x14ac:dyDescent="0.25">
      <c r="A1064" t="s">
        <v>3590</v>
      </c>
      <c r="B1064" t="s">
        <v>3591</v>
      </c>
      <c r="C1064" t="s">
        <v>3592</v>
      </c>
      <c r="D1064" t="s">
        <v>14</v>
      </c>
      <c r="E1064" t="s">
        <v>3595</v>
      </c>
      <c r="G1064">
        <v>0</v>
      </c>
      <c r="H1064">
        <v>280</v>
      </c>
      <c r="I1064" t="s">
        <v>16</v>
      </c>
      <c r="J1064">
        <v>8859.2000000000007</v>
      </c>
      <c r="K1064" t="s">
        <v>17</v>
      </c>
    </row>
    <row r="1065" spans="1:11" x14ac:dyDescent="0.25">
      <c r="A1065" t="s">
        <v>3590</v>
      </c>
      <c r="B1065" t="s">
        <v>3591</v>
      </c>
      <c r="C1065" t="s">
        <v>3592</v>
      </c>
      <c r="D1065" t="s">
        <v>14</v>
      </c>
      <c r="E1065" t="s">
        <v>3596</v>
      </c>
      <c r="G1065">
        <v>0</v>
      </c>
      <c r="H1065">
        <v>120</v>
      </c>
      <c r="I1065" t="s">
        <v>16</v>
      </c>
      <c r="J1065">
        <v>3796.8</v>
      </c>
      <c r="K1065" t="s">
        <v>17</v>
      </c>
    </row>
    <row r="1066" spans="1:11" x14ac:dyDescent="0.25">
      <c r="A1066" t="s">
        <v>3590</v>
      </c>
      <c r="B1066" t="s">
        <v>3591</v>
      </c>
      <c r="C1066" t="s">
        <v>3592</v>
      </c>
      <c r="D1066" t="s">
        <v>14</v>
      </c>
      <c r="E1066" t="s">
        <v>2050</v>
      </c>
      <c r="G1066">
        <v>0</v>
      </c>
      <c r="H1066">
        <v>120</v>
      </c>
      <c r="I1066" t="s">
        <v>16</v>
      </c>
      <c r="J1066">
        <v>3796.8</v>
      </c>
      <c r="K1066" t="s">
        <v>17</v>
      </c>
    </row>
    <row r="1067" spans="1:11" x14ac:dyDescent="0.25">
      <c r="A1067" t="s">
        <v>3298</v>
      </c>
      <c r="B1067" t="s">
        <v>3299</v>
      </c>
      <c r="C1067" t="s">
        <v>3300</v>
      </c>
      <c r="D1067" t="s">
        <v>14</v>
      </c>
      <c r="E1067" t="s">
        <v>3301</v>
      </c>
      <c r="G1067">
        <v>0</v>
      </c>
      <c r="H1067">
        <v>120</v>
      </c>
      <c r="I1067" t="s">
        <v>16</v>
      </c>
      <c r="J1067">
        <v>5062.8</v>
      </c>
      <c r="K1067" t="s">
        <v>17</v>
      </c>
    </row>
    <row r="1068" spans="1:11" x14ac:dyDescent="0.25">
      <c r="A1068" t="s">
        <v>3298</v>
      </c>
      <c r="B1068" t="s">
        <v>3299</v>
      </c>
      <c r="C1068" t="s">
        <v>3300</v>
      </c>
      <c r="D1068" t="s">
        <v>14</v>
      </c>
      <c r="E1068" t="s">
        <v>3302</v>
      </c>
      <c r="G1068">
        <v>0</v>
      </c>
      <c r="H1068">
        <v>10</v>
      </c>
      <c r="I1068" t="s">
        <v>16</v>
      </c>
      <c r="J1068">
        <v>421.9</v>
      </c>
      <c r="K1068" t="s">
        <v>17</v>
      </c>
    </row>
    <row r="1069" spans="1:11" x14ac:dyDescent="0.25">
      <c r="A1069" t="s">
        <v>3298</v>
      </c>
      <c r="B1069" t="s">
        <v>3299</v>
      </c>
      <c r="C1069" t="s">
        <v>3300</v>
      </c>
      <c r="D1069" t="s">
        <v>14</v>
      </c>
      <c r="E1069" t="s">
        <v>3565</v>
      </c>
      <c r="G1069">
        <v>0</v>
      </c>
      <c r="H1069">
        <v>150</v>
      </c>
      <c r="I1069" t="s">
        <v>16</v>
      </c>
      <c r="J1069">
        <v>6328.5</v>
      </c>
      <c r="K1069" t="s">
        <v>17</v>
      </c>
    </row>
    <row r="1070" spans="1:11" x14ac:dyDescent="0.25">
      <c r="A1070" t="s">
        <v>3303</v>
      </c>
      <c r="B1070" t="s">
        <v>3304</v>
      </c>
      <c r="C1070" t="s">
        <v>3305</v>
      </c>
      <c r="D1070" t="s">
        <v>14</v>
      </c>
      <c r="E1070" t="s">
        <v>3306</v>
      </c>
      <c r="G1070">
        <v>0</v>
      </c>
      <c r="H1070">
        <v>60</v>
      </c>
      <c r="I1070" t="s">
        <v>16</v>
      </c>
      <c r="J1070">
        <v>3796.8</v>
      </c>
      <c r="K1070" t="s">
        <v>17</v>
      </c>
    </row>
    <row r="1071" spans="1:11" x14ac:dyDescent="0.25">
      <c r="A1071" t="s">
        <v>3303</v>
      </c>
      <c r="B1071" t="s">
        <v>3304</v>
      </c>
      <c r="C1071" t="s">
        <v>3305</v>
      </c>
      <c r="D1071" t="s">
        <v>14</v>
      </c>
      <c r="E1071" t="s">
        <v>3307</v>
      </c>
      <c r="G1071">
        <v>0</v>
      </c>
      <c r="H1071">
        <v>80</v>
      </c>
      <c r="I1071" t="s">
        <v>16</v>
      </c>
      <c r="J1071">
        <v>5062.4000000000005</v>
      </c>
      <c r="K1071" t="s">
        <v>17</v>
      </c>
    </row>
    <row r="1072" spans="1:11" x14ac:dyDescent="0.25">
      <c r="A1072" t="s">
        <v>3308</v>
      </c>
      <c r="B1072" t="s">
        <v>3309</v>
      </c>
      <c r="C1072" t="s">
        <v>3310</v>
      </c>
      <c r="D1072" t="s">
        <v>14</v>
      </c>
      <c r="E1072" t="s">
        <v>3311</v>
      </c>
      <c r="G1072">
        <v>0</v>
      </c>
      <c r="H1072">
        <v>70</v>
      </c>
      <c r="I1072" t="s">
        <v>16</v>
      </c>
      <c r="J1072">
        <v>2214.8000000000002</v>
      </c>
      <c r="K1072" t="s">
        <v>17</v>
      </c>
    </row>
    <row r="1073" spans="1:11" x14ac:dyDescent="0.25">
      <c r="A1073" t="s">
        <v>3308</v>
      </c>
      <c r="B1073" t="s">
        <v>3309</v>
      </c>
      <c r="C1073" t="s">
        <v>3310</v>
      </c>
      <c r="D1073" t="s">
        <v>14</v>
      </c>
      <c r="E1073" t="s">
        <v>2239</v>
      </c>
      <c r="G1073">
        <v>0</v>
      </c>
      <c r="H1073">
        <v>29</v>
      </c>
      <c r="I1073" t="s">
        <v>16</v>
      </c>
      <c r="J1073">
        <v>917.56000000000006</v>
      </c>
      <c r="K1073" t="s">
        <v>17</v>
      </c>
    </row>
    <row r="1074" spans="1:11" x14ac:dyDescent="0.25">
      <c r="A1074" t="s">
        <v>3308</v>
      </c>
      <c r="B1074" t="s">
        <v>3309</v>
      </c>
      <c r="C1074" t="s">
        <v>3310</v>
      </c>
      <c r="D1074" t="s">
        <v>14</v>
      </c>
      <c r="E1074" t="s">
        <v>1157</v>
      </c>
      <c r="G1074">
        <v>0</v>
      </c>
      <c r="H1074">
        <v>20</v>
      </c>
      <c r="I1074" t="s">
        <v>16</v>
      </c>
      <c r="J1074">
        <v>632.80000000000007</v>
      </c>
      <c r="K1074" t="s">
        <v>17</v>
      </c>
    </row>
    <row r="1075" spans="1:11" x14ac:dyDescent="0.25">
      <c r="A1075" t="s">
        <v>3308</v>
      </c>
      <c r="B1075" t="s">
        <v>3309</v>
      </c>
      <c r="C1075" t="s">
        <v>3310</v>
      </c>
      <c r="D1075" t="s">
        <v>14</v>
      </c>
      <c r="E1075" t="s">
        <v>3566</v>
      </c>
      <c r="G1075">
        <v>0</v>
      </c>
      <c r="H1075">
        <v>681</v>
      </c>
      <c r="I1075" t="s">
        <v>16</v>
      </c>
      <c r="J1075">
        <v>21546.84</v>
      </c>
      <c r="K1075" t="s">
        <v>17</v>
      </c>
    </row>
    <row r="1076" spans="1:11" x14ac:dyDescent="0.25">
      <c r="A1076" t="s">
        <v>3312</v>
      </c>
      <c r="B1076" t="s">
        <v>3313</v>
      </c>
      <c r="C1076" t="s">
        <v>3314</v>
      </c>
      <c r="D1076" t="s">
        <v>14</v>
      </c>
      <c r="E1076" t="s">
        <v>3315</v>
      </c>
      <c r="G1076">
        <v>0</v>
      </c>
      <c r="H1076">
        <v>130.5</v>
      </c>
      <c r="I1076" t="s">
        <v>16</v>
      </c>
      <c r="J1076">
        <v>6193.53</v>
      </c>
      <c r="K1076" t="s">
        <v>17</v>
      </c>
    </row>
    <row r="1077" spans="1:11" x14ac:dyDescent="0.25">
      <c r="A1077" t="s">
        <v>3312</v>
      </c>
      <c r="B1077" t="s">
        <v>3313</v>
      </c>
      <c r="C1077" t="s">
        <v>3314</v>
      </c>
      <c r="D1077" t="s">
        <v>14</v>
      </c>
      <c r="E1077" t="s">
        <v>3316</v>
      </c>
      <c r="G1077">
        <v>0</v>
      </c>
      <c r="H1077">
        <v>146</v>
      </c>
      <c r="I1077" t="s">
        <v>16</v>
      </c>
      <c r="J1077">
        <v>6929.16</v>
      </c>
      <c r="K1077" t="s">
        <v>17</v>
      </c>
    </row>
    <row r="1078" spans="1:11" x14ac:dyDescent="0.25">
      <c r="A1078" t="s">
        <v>3312</v>
      </c>
      <c r="B1078" t="s">
        <v>3313</v>
      </c>
      <c r="C1078" t="s">
        <v>3314</v>
      </c>
      <c r="D1078" t="s">
        <v>14</v>
      </c>
      <c r="E1078" t="s">
        <v>3277</v>
      </c>
      <c r="G1078">
        <v>0</v>
      </c>
      <c r="H1078">
        <v>30</v>
      </c>
      <c r="I1078" t="s">
        <v>16</v>
      </c>
      <c r="J1078">
        <v>1423.8</v>
      </c>
      <c r="K1078" t="s">
        <v>17</v>
      </c>
    </row>
    <row r="1079" spans="1:11" x14ac:dyDescent="0.25">
      <c r="A1079" t="s">
        <v>3312</v>
      </c>
      <c r="B1079" t="s">
        <v>3313</v>
      </c>
      <c r="C1079" t="s">
        <v>3314</v>
      </c>
      <c r="D1079" t="s">
        <v>14</v>
      </c>
      <c r="E1079" t="s">
        <v>3060</v>
      </c>
      <c r="G1079">
        <v>0</v>
      </c>
      <c r="H1079">
        <v>6.0000000000000009</v>
      </c>
      <c r="I1079" t="s">
        <v>16</v>
      </c>
      <c r="J1079">
        <v>284.76</v>
      </c>
      <c r="K1079" t="s">
        <v>17</v>
      </c>
    </row>
    <row r="1080" spans="1:11" x14ac:dyDescent="0.25">
      <c r="A1080" t="s">
        <v>3312</v>
      </c>
      <c r="B1080" t="s">
        <v>3313</v>
      </c>
      <c r="C1080" t="s">
        <v>3314</v>
      </c>
      <c r="D1080" t="s">
        <v>14</v>
      </c>
      <c r="E1080" t="s">
        <v>2239</v>
      </c>
      <c r="G1080">
        <v>0</v>
      </c>
      <c r="H1080">
        <v>40</v>
      </c>
      <c r="I1080" t="s">
        <v>16</v>
      </c>
      <c r="J1080">
        <v>1898.4</v>
      </c>
      <c r="K1080" t="s">
        <v>17</v>
      </c>
    </row>
    <row r="1081" spans="1:11" x14ac:dyDescent="0.25">
      <c r="A1081" t="s">
        <v>3312</v>
      </c>
      <c r="B1081" t="s">
        <v>3313</v>
      </c>
      <c r="C1081" t="s">
        <v>3314</v>
      </c>
      <c r="D1081" t="s">
        <v>14</v>
      </c>
      <c r="E1081" t="s">
        <v>1157</v>
      </c>
      <c r="G1081">
        <v>0</v>
      </c>
      <c r="H1081">
        <v>7.5000000000000009</v>
      </c>
      <c r="I1081" t="s">
        <v>16</v>
      </c>
      <c r="J1081">
        <v>355.95</v>
      </c>
      <c r="K1081" t="s">
        <v>17</v>
      </c>
    </row>
    <row r="1082" spans="1:11" x14ac:dyDescent="0.25">
      <c r="A1082" t="s">
        <v>3317</v>
      </c>
      <c r="B1082" t="s">
        <v>3318</v>
      </c>
      <c r="C1082" t="s">
        <v>3319</v>
      </c>
      <c r="D1082" t="s">
        <v>14</v>
      </c>
      <c r="E1082" t="s">
        <v>3320</v>
      </c>
      <c r="G1082">
        <v>0</v>
      </c>
      <c r="H1082">
        <v>41</v>
      </c>
      <c r="I1082" t="s">
        <v>16</v>
      </c>
      <c r="J1082">
        <v>1706.83</v>
      </c>
      <c r="K1082" t="s">
        <v>17</v>
      </c>
    </row>
    <row r="1083" spans="1:11" x14ac:dyDescent="0.25">
      <c r="A1083" t="s">
        <v>3317</v>
      </c>
      <c r="B1083" t="s">
        <v>3318</v>
      </c>
      <c r="C1083" t="s">
        <v>3319</v>
      </c>
      <c r="D1083" t="s">
        <v>14</v>
      </c>
      <c r="E1083" t="s">
        <v>3321</v>
      </c>
      <c r="G1083">
        <v>0</v>
      </c>
      <c r="H1083">
        <v>50.000000000000007</v>
      </c>
      <c r="I1083" t="s">
        <v>16</v>
      </c>
      <c r="J1083">
        <v>2081.5</v>
      </c>
      <c r="K1083" t="s">
        <v>17</v>
      </c>
    </row>
    <row r="1084" spans="1:11" x14ac:dyDescent="0.25">
      <c r="A1084" t="s">
        <v>3317</v>
      </c>
      <c r="B1084" t="s">
        <v>3318</v>
      </c>
      <c r="C1084" t="s">
        <v>3319</v>
      </c>
      <c r="D1084" t="s">
        <v>14</v>
      </c>
      <c r="E1084" t="s">
        <v>3322</v>
      </c>
      <c r="G1084">
        <v>0</v>
      </c>
      <c r="H1084">
        <v>3</v>
      </c>
      <c r="I1084" t="s">
        <v>16</v>
      </c>
      <c r="J1084">
        <v>124.89</v>
      </c>
      <c r="K1084" t="s">
        <v>17</v>
      </c>
    </row>
    <row r="1085" spans="1:11" x14ac:dyDescent="0.25">
      <c r="A1085" t="s">
        <v>3317</v>
      </c>
      <c r="B1085" t="s">
        <v>3318</v>
      </c>
      <c r="C1085" t="s">
        <v>3319</v>
      </c>
      <c r="D1085" t="s">
        <v>14</v>
      </c>
      <c r="E1085" t="s">
        <v>3323</v>
      </c>
      <c r="G1085">
        <v>0</v>
      </c>
      <c r="H1085">
        <v>30</v>
      </c>
      <c r="I1085" t="s">
        <v>16</v>
      </c>
      <c r="J1085">
        <v>1248.9000000000001</v>
      </c>
      <c r="K1085" t="s">
        <v>17</v>
      </c>
    </row>
    <row r="1086" spans="1:11" x14ac:dyDescent="0.25">
      <c r="A1086" t="s">
        <v>3317</v>
      </c>
      <c r="B1086" t="s">
        <v>3318</v>
      </c>
      <c r="C1086" t="s">
        <v>3319</v>
      </c>
      <c r="D1086" t="s">
        <v>14</v>
      </c>
      <c r="E1086" t="s">
        <v>3324</v>
      </c>
      <c r="G1086">
        <v>0</v>
      </c>
      <c r="H1086">
        <v>4</v>
      </c>
      <c r="I1086" t="s">
        <v>16</v>
      </c>
      <c r="J1086">
        <v>166.52</v>
      </c>
      <c r="K1086" t="s">
        <v>17</v>
      </c>
    </row>
    <row r="1087" spans="1:11" x14ac:dyDescent="0.25">
      <c r="A1087" t="s">
        <v>3317</v>
      </c>
      <c r="B1087" t="s">
        <v>3318</v>
      </c>
      <c r="C1087" t="s">
        <v>3319</v>
      </c>
      <c r="D1087" t="s">
        <v>14</v>
      </c>
      <c r="E1087" t="s">
        <v>3325</v>
      </c>
      <c r="G1087">
        <v>0</v>
      </c>
      <c r="H1087">
        <v>20</v>
      </c>
      <c r="I1087" t="s">
        <v>16</v>
      </c>
      <c r="J1087">
        <v>832.6</v>
      </c>
      <c r="K1087" t="s">
        <v>17</v>
      </c>
    </row>
    <row r="1088" spans="1:11" x14ac:dyDescent="0.25">
      <c r="A1088" t="s">
        <v>3317</v>
      </c>
      <c r="B1088" t="s">
        <v>3318</v>
      </c>
      <c r="C1088" t="s">
        <v>3319</v>
      </c>
      <c r="D1088" t="s">
        <v>14</v>
      </c>
      <c r="E1088" t="s">
        <v>3326</v>
      </c>
      <c r="G1088">
        <v>0</v>
      </c>
      <c r="H1088">
        <v>27</v>
      </c>
      <c r="I1088" t="s">
        <v>16</v>
      </c>
      <c r="J1088">
        <v>1124.01</v>
      </c>
      <c r="K1088" t="s">
        <v>17</v>
      </c>
    </row>
    <row r="1089" spans="1:11" x14ac:dyDescent="0.25">
      <c r="A1089" t="s">
        <v>3317</v>
      </c>
      <c r="B1089" t="s">
        <v>3318</v>
      </c>
      <c r="C1089" t="s">
        <v>3319</v>
      </c>
      <c r="D1089" t="s">
        <v>14</v>
      </c>
      <c r="E1089" t="s">
        <v>3567</v>
      </c>
      <c r="G1089">
        <v>0</v>
      </c>
      <c r="H1089">
        <v>193</v>
      </c>
      <c r="I1089" t="s">
        <v>16</v>
      </c>
      <c r="J1089">
        <v>8034.59</v>
      </c>
      <c r="K1089" t="s">
        <v>17</v>
      </c>
    </row>
    <row r="1090" spans="1:11" x14ac:dyDescent="0.25">
      <c r="A1090" t="s">
        <v>3327</v>
      </c>
      <c r="B1090" t="s">
        <v>3328</v>
      </c>
      <c r="C1090" t="s">
        <v>3329</v>
      </c>
      <c r="D1090" t="s">
        <v>14</v>
      </c>
      <c r="E1090" t="s">
        <v>3330</v>
      </c>
      <c r="G1090">
        <v>0</v>
      </c>
      <c r="H1090">
        <v>14</v>
      </c>
      <c r="I1090" t="s">
        <v>16</v>
      </c>
      <c r="J1090">
        <v>874.30000000000007</v>
      </c>
      <c r="K1090" t="s">
        <v>17</v>
      </c>
    </row>
    <row r="1091" spans="1:11" x14ac:dyDescent="0.25">
      <c r="A1091" t="s">
        <v>3327</v>
      </c>
      <c r="B1091" t="s">
        <v>3328</v>
      </c>
      <c r="C1091" t="s">
        <v>3329</v>
      </c>
      <c r="D1091" t="s">
        <v>14</v>
      </c>
      <c r="E1091" t="s">
        <v>3331</v>
      </c>
      <c r="G1091">
        <v>0</v>
      </c>
      <c r="H1091">
        <v>4</v>
      </c>
      <c r="I1091" t="s">
        <v>16</v>
      </c>
      <c r="J1091">
        <v>249.8</v>
      </c>
      <c r="K1091" t="s">
        <v>17</v>
      </c>
    </row>
    <row r="1092" spans="1:11" x14ac:dyDescent="0.25">
      <c r="A1092" t="s">
        <v>3327</v>
      </c>
      <c r="B1092" t="s">
        <v>3328</v>
      </c>
      <c r="C1092" t="s">
        <v>3329</v>
      </c>
      <c r="D1092" t="s">
        <v>14</v>
      </c>
      <c r="E1092" t="s">
        <v>3332</v>
      </c>
      <c r="G1092">
        <v>0</v>
      </c>
      <c r="H1092">
        <v>50.000000000000007</v>
      </c>
      <c r="I1092" t="s">
        <v>16</v>
      </c>
      <c r="J1092">
        <v>3122.5</v>
      </c>
      <c r="K1092" t="s">
        <v>17</v>
      </c>
    </row>
    <row r="1093" spans="1:11" x14ac:dyDescent="0.25">
      <c r="A1093" t="s">
        <v>3333</v>
      </c>
      <c r="B1093" t="s">
        <v>3334</v>
      </c>
      <c r="C1093" t="s">
        <v>3335</v>
      </c>
      <c r="D1093" t="s">
        <v>14</v>
      </c>
      <c r="E1093" t="s">
        <v>3336</v>
      </c>
      <c r="G1093">
        <v>0</v>
      </c>
      <c r="H1093">
        <v>56.000000000000007</v>
      </c>
      <c r="I1093" t="s">
        <v>16</v>
      </c>
      <c r="J1093">
        <v>3108.56</v>
      </c>
      <c r="K1093" t="s">
        <v>17</v>
      </c>
    </row>
    <row r="1094" spans="1:11" x14ac:dyDescent="0.25">
      <c r="A1094" t="s">
        <v>3333</v>
      </c>
      <c r="B1094" t="s">
        <v>3334</v>
      </c>
      <c r="C1094" t="s">
        <v>3335</v>
      </c>
      <c r="D1094" t="s">
        <v>14</v>
      </c>
      <c r="E1094" t="s">
        <v>3568</v>
      </c>
      <c r="G1094">
        <v>0</v>
      </c>
      <c r="H1094">
        <v>174</v>
      </c>
      <c r="I1094" t="s">
        <v>16</v>
      </c>
      <c r="J1094">
        <v>9658.74</v>
      </c>
      <c r="K1094" t="s">
        <v>17</v>
      </c>
    </row>
    <row r="1095" spans="1:11" x14ac:dyDescent="0.25">
      <c r="B1095" t="s">
        <v>3337</v>
      </c>
      <c r="C1095" t="s">
        <v>3338</v>
      </c>
      <c r="D1095" t="s">
        <v>14</v>
      </c>
      <c r="E1095" t="s">
        <v>3339</v>
      </c>
      <c r="G1095">
        <v>0</v>
      </c>
      <c r="H1095">
        <v>166</v>
      </c>
      <c r="I1095" t="s">
        <v>16</v>
      </c>
      <c r="J1095">
        <v>5184.18</v>
      </c>
      <c r="K1095" t="s">
        <v>17</v>
      </c>
    </row>
    <row r="1096" spans="1:11" x14ac:dyDescent="0.25">
      <c r="B1096" t="s">
        <v>3569</v>
      </c>
      <c r="C1096" t="s">
        <v>3570</v>
      </c>
      <c r="D1096" t="s">
        <v>14</v>
      </c>
      <c r="E1096" t="s">
        <v>3571</v>
      </c>
      <c r="G1096">
        <v>0</v>
      </c>
      <c r="H1096">
        <v>40</v>
      </c>
      <c r="I1096" t="s">
        <v>16</v>
      </c>
      <c r="J1096">
        <v>2498</v>
      </c>
      <c r="K1096" t="s">
        <v>17</v>
      </c>
    </row>
    <row r="1097" spans="1:11" x14ac:dyDescent="0.25">
      <c r="A1097" t="s">
        <v>3340</v>
      </c>
      <c r="B1097" t="s">
        <v>3341</v>
      </c>
      <c r="C1097" t="s">
        <v>3342</v>
      </c>
      <c r="D1097" t="s">
        <v>14</v>
      </c>
      <c r="E1097" t="s">
        <v>3343</v>
      </c>
      <c r="G1097">
        <v>0</v>
      </c>
      <c r="H1097">
        <v>10</v>
      </c>
      <c r="I1097" t="s">
        <v>16</v>
      </c>
      <c r="J1097">
        <v>832.7</v>
      </c>
      <c r="K1097" t="s">
        <v>17</v>
      </c>
    </row>
    <row r="1098" spans="1:11" x14ac:dyDescent="0.25">
      <c r="A1098" t="s">
        <v>3340</v>
      </c>
      <c r="B1098" t="s">
        <v>3341</v>
      </c>
      <c r="C1098" t="s">
        <v>3342</v>
      </c>
      <c r="D1098" t="s">
        <v>14</v>
      </c>
      <c r="E1098" t="s">
        <v>3572</v>
      </c>
      <c r="G1098">
        <v>0</v>
      </c>
      <c r="H1098">
        <v>50.000000000000007</v>
      </c>
      <c r="I1098" t="s">
        <v>16</v>
      </c>
      <c r="J1098">
        <v>4163.5</v>
      </c>
      <c r="K1098" t="s">
        <v>17</v>
      </c>
    </row>
    <row r="1099" spans="1:11" x14ac:dyDescent="0.25">
      <c r="B1099" t="s">
        <v>3344</v>
      </c>
      <c r="C1099" t="s">
        <v>3345</v>
      </c>
      <c r="D1099" t="s">
        <v>14</v>
      </c>
      <c r="E1099" t="s">
        <v>3346</v>
      </c>
      <c r="G1099">
        <v>0</v>
      </c>
      <c r="H1099">
        <v>60.000000000000007</v>
      </c>
      <c r="I1099" t="s">
        <v>16</v>
      </c>
      <c r="J1099">
        <v>2847.6</v>
      </c>
      <c r="K1099" t="s">
        <v>17</v>
      </c>
    </row>
    <row r="1100" spans="1:11" x14ac:dyDescent="0.25">
      <c r="A1100" t="s">
        <v>3573</v>
      </c>
      <c r="B1100" t="s">
        <v>3573</v>
      </c>
      <c r="C1100" t="s">
        <v>3574</v>
      </c>
      <c r="D1100" t="s">
        <v>14</v>
      </c>
      <c r="E1100" t="s">
        <v>3575</v>
      </c>
      <c r="G1100">
        <v>0</v>
      </c>
      <c r="H1100">
        <v>170</v>
      </c>
      <c r="I1100" t="s">
        <v>263</v>
      </c>
      <c r="K1100" t="s">
        <v>17</v>
      </c>
    </row>
    <row r="1101" spans="1:11" x14ac:dyDescent="0.25">
      <c r="B1101" t="s">
        <v>3347</v>
      </c>
      <c r="C1101" t="s">
        <v>3348</v>
      </c>
      <c r="D1101" t="s">
        <v>14</v>
      </c>
      <c r="E1101" t="s">
        <v>3349</v>
      </c>
      <c r="G1101">
        <v>0</v>
      </c>
      <c r="H1101">
        <v>891.00000000000011</v>
      </c>
      <c r="I1101" t="s">
        <v>16</v>
      </c>
      <c r="K1101" t="s">
        <v>17</v>
      </c>
    </row>
    <row r="1102" spans="1:11" x14ac:dyDescent="0.25">
      <c r="B1102" t="s">
        <v>3347</v>
      </c>
      <c r="C1102" t="s">
        <v>3348</v>
      </c>
      <c r="D1102" t="s">
        <v>14</v>
      </c>
      <c r="E1102" t="s">
        <v>3350</v>
      </c>
      <c r="G1102">
        <v>0</v>
      </c>
      <c r="H1102">
        <v>3148</v>
      </c>
      <c r="I1102" t="s">
        <v>16</v>
      </c>
      <c r="K1102" t="s">
        <v>17</v>
      </c>
    </row>
    <row r="1103" spans="1:11" x14ac:dyDescent="0.25">
      <c r="B1103" t="s">
        <v>3351</v>
      </c>
      <c r="C1103" t="s">
        <v>3352</v>
      </c>
      <c r="D1103" t="s">
        <v>14</v>
      </c>
      <c r="E1103" t="s">
        <v>3353</v>
      </c>
      <c r="G1103">
        <v>0</v>
      </c>
      <c r="H1103">
        <v>400.00000000000011</v>
      </c>
      <c r="I1103" t="s">
        <v>16</v>
      </c>
      <c r="K1103" t="s">
        <v>17</v>
      </c>
    </row>
    <row r="1104" spans="1:11" x14ac:dyDescent="0.25">
      <c r="B1104" t="s">
        <v>3351</v>
      </c>
      <c r="C1104" t="s">
        <v>3352</v>
      </c>
      <c r="D1104" t="s">
        <v>14</v>
      </c>
      <c r="E1104" t="s">
        <v>3576</v>
      </c>
      <c r="G1104">
        <v>0</v>
      </c>
      <c r="H1104">
        <v>438.00000000000011</v>
      </c>
      <c r="I1104" t="s">
        <v>16</v>
      </c>
      <c r="K1104" t="s">
        <v>17</v>
      </c>
    </row>
    <row r="1105" spans="1:11" x14ac:dyDescent="0.25">
      <c r="B1105" t="s">
        <v>3577</v>
      </c>
      <c r="C1105" t="s">
        <v>3578</v>
      </c>
      <c r="D1105" t="s">
        <v>14</v>
      </c>
      <c r="E1105" t="s">
        <v>3579</v>
      </c>
      <c r="G1105">
        <v>0</v>
      </c>
      <c r="H1105">
        <v>150</v>
      </c>
      <c r="I1105" t="s">
        <v>16</v>
      </c>
      <c r="K1105" t="s">
        <v>17</v>
      </c>
    </row>
    <row r="1106" spans="1:11" x14ac:dyDescent="0.25">
      <c r="B1106" t="s">
        <v>3354</v>
      </c>
      <c r="C1106" t="s">
        <v>3355</v>
      </c>
      <c r="D1106" t="s">
        <v>14</v>
      </c>
      <c r="E1106" t="s">
        <v>3356</v>
      </c>
      <c r="G1106">
        <v>0</v>
      </c>
      <c r="H1106">
        <v>400.00000000000011</v>
      </c>
      <c r="I1106" t="s">
        <v>16</v>
      </c>
      <c r="K1106" t="s">
        <v>17</v>
      </c>
    </row>
    <row r="1107" spans="1:11" x14ac:dyDescent="0.25">
      <c r="B1107" t="s">
        <v>3357</v>
      </c>
      <c r="C1107" t="s">
        <v>3358</v>
      </c>
      <c r="D1107" t="s">
        <v>14</v>
      </c>
      <c r="E1107" t="s">
        <v>3359</v>
      </c>
      <c r="G1107">
        <v>0</v>
      </c>
      <c r="H1107">
        <v>992.00000000000011</v>
      </c>
      <c r="I1107" t="s">
        <v>16</v>
      </c>
      <c r="K1107" t="s">
        <v>17</v>
      </c>
    </row>
    <row r="1108" spans="1:11" x14ac:dyDescent="0.25">
      <c r="A1108" t="s">
        <v>3360</v>
      </c>
      <c r="B1108" t="s">
        <v>3361</v>
      </c>
      <c r="C1108" t="s">
        <v>3362</v>
      </c>
      <c r="D1108" t="s">
        <v>14</v>
      </c>
      <c r="E1108" t="s">
        <v>3363</v>
      </c>
      <c r="G1108">
        <v>0</v>
      </c>
      <c r="H1108">
        <v>500.00000000000011</v>
      </c>
      <c r="I1108" t="s">
        <v>16</v>
      </c>
      <c r="J1108">
        <v>24700</v>
      </c>
      <c r="K1108" t="s">
        <v>17</v>
      </c>
    </row>
    <row r="1109" spans="1:11" x14ac:dyDescent="0.25">
      <c r="A1109" t="s">
        <v>109</v>
      </c>
      <c r="B1109" t="s">
        <v>110</v>
      </c>
      <c r="C1109" t="s">
        <v>111</v>
      </c>
      <c r="D1109" t="s">
        <v>14</v>
      </c>
      <c r="E1109" t="s">
        <v>112</v>
      </c>
      <c r="G1109">
        <v>0</v>
      </c>
      <c r="H1109">
        <v>21</v>
      </c>
      <c r="I1109" t="s">
        <v>16</v>
      </c>
      <c r="J1109">
        <v>731.85</v>
      </c>
      <c r="K1109" t="s">
        <v>17</v>
      </c>
    </row>
    <row r="1110" spans="1:11" x14ac:dyDescent="0.25">
      <c r="A1110" t="s">
        <v>109</v>
      </c>
      <c r="B1110" t="s">
        <v>110</v>
      </c>
      <c r="C1110" t="s">
        <v>111</v>
      </c>
      <c r="D1110" t="s">
        <v>14</v>
      </c>
      <c r="E1110" t="s">
        <v>113</v>
      </c>
      <c r="G1110">
        <v>0</v>
      </c>
      <c r="H1110">
        <v>20</v>
      </c>
      <c r="I1110" t="s">
        <v>16</v>
      </c>
      <c r="J1110">
        <v>697</v>
      </c>
      <c r="K1110" t="s">
        <v>17</v>
      </c>
    </row>
    <row r="1111" spans="1:11" x14ac:dyDescent="0.25">
      <c r="A1111" t="s">
        <v>109</v>
      </c>
      <c r="B1111" t="s">
        <v>110</v>
      </c>
      <c r="C1111" t="s">
        <v>111</v>
      </c>
      <c r="D1111" t="s">
        <v>14</v>
      </c>
      <c r="E1111" t="s">
        <v>114</v>
      </c>
      <c r="G1111">
        <v>0</v>
      </c>
      <c r="H1111">
        <v>17</v>
      </c>
      <c r="I1111" t="s">
        <v>16</v>
      </c>
      <c r="J1111">
        <v>592.45000000000005</v>
      </c>
      <c r="K1111" t="s">
        <v>17</v>
      </c>
    </row>
    <row r="1112" spans="1:11" x14ac:dyDescent="0.25">
      <c r="A1112" t="s">
        <v>109</v>
      </c>
      <c r="B1112" t="s">
        <v>110</v>
      </c>
      <c r="C1112" t="s">
        <v>111</v>
      </c>
      <c r="D1112" t="s">
        <v>14</v>
      </c>
      <c r="E1112" t="s">
        <v>115</v>
      </c>
      <c r="G1112">
        <v>0</v>
      </c>
      <c r="H1112">
        <v>110</v>
      </c>
      <c r="I1112" t="s">
        <v>16</v>
      </c>
      <c r="J1112">
        <v>3833.5</v>
      </c>
      <c r="K1112" t="s">
        <v>17</v>
      </c>
    </row>
    <row r="1113" spans="1:11" x14ac:dyDescent="0.25">
      <c r="A1113" t="s">
        <v>109</v>
      </c>
      <c r="B1113" t="s">
        <v>110</v>
      </c>
      <c r="C1113" t="s">
        <v>111</v>
      </c>
      <c r="D1113" t="s">
        <v>14</v>
      </c>
      <c r="E1113" t="s">
        <v>116</v>
      </c>
      <c r="G1113">
        <v>0</v>
      </c>
      <c r="H1113">
        <v>50</v>
      </c>
      <c r="I1113" t="s">
        <v>16</v>
      </c>
      <c r="J1113">
        <v>1742.5</v>
      </c>
      <c r="K1113" t="s">
        <v>17</v>
      </c>
    </row>
    <row r="1114" spans="1:11" x14ac:dyDescent="0.25">
      <c r="A1114" t="s">
        <v>109</v>
      </c>
      <c r="B1114" t="s">
        <v>110</v>
      </c>
      <c r="C1114" t="s">
        <v>111</v>
      </c>
      <c r="D1114" t="s">
        <v>14</v>
      </c>
      <c r="E1114" t="s">
        <v>117</v>
      </c>
      <c r="G1114">
        <v>0</v>
      </c>
      <c r="H1114">
        <v>30</v>
      </c>
      <c r="I1114" t="s">
        <v>16</v>
      </c>
      <c r="J1114">
        <v>1045.5</v>
      </c>
      <c r="K1114" t="s">
        <v>17</v>
      </c>
    </row>
    <row r="1115" spans="1:11" x14ac:dyDescent="0.25">
      <c r="A1115" t="s">
        <v>109</v>
      </c>
      <c r="B1115" t="s">
        <v>110</v>
      </c>
      <c r="C1115" t="s">
        <v>111</v>
      </c>
      <c r="D1115" t="s">
        <v>14</v>
      </c>
      <c r="E1115" t="s">
        <v>118</v>
      </c>
      <c r="G1115">
        <v>0</v>
      </c>
      <c r="H1115">
        <v>9</v>
      </c>
      <c r="I1115" t="s">
        <v>16</v>
      </c>
      <c r="J1115">
        <v>313.64999999999998</v>
      </c>
      <c r="K1115" t="s">
        <v>17</v>
      </c>
    </row>
    <row r="1116" spans="1:11" x14ac:dyDescent="0.25">
      <c r="A1116" t="s">
        <v>109</v>
      </c>
      <c r="B1116" t="s">
        <v>110</v>
      </c>
      <c r="C1116" t="s">
        <v>111</v>
      </c>
      <c r="D1116" t="s">
        <v>14</v>
      </c>
      <c r="E1116" t="s">
        <v>119</v>
      </c>
      <c r="G1116">
        <v>0</v>
      </c>
      <c r="H1116">
        <v>173</v>
      </c>
      <c r="I1116" t="s">
        <v>16</v>
      </c>
      <c r="J1116">
        <v>6029.05</v>
      </c>
      <c r="K1116" t="s">
        <v>17</v>
      </c>
    </row>
    <row r="1117" spans="1:11" x14ac:dyDescent="0.25">
      <c r="A1117" t="s">
        <v>109</v>
      </c>
      <c r="B1117" t="s">
        <v>110</v>
      </c>
      <c r="C1117" t="s">
        <v>111</v>
      </c>
      <c r="D1117" t="s">
        <v>14</v>
      </c>
      <c r="E1117" t="s">
        <v>120</v>
      </c>
      <c r="G1117">
        <v>0</v>
      </c>
      <c r="H1117">
        <v>284</v>
      </c>
      <c r="I1117" t="s">
        <v>16</v>
      </c>
      <c r="J1117">
        <v>9897.4</v>
      </c>
      <c r="K1117" t="s">
        <v>17</v>
      </c>
    </row>
    <row r="1118" spans="1:11" x14ac:dyDescent="0.25">
      <c r="A1118" t="s">
        <v>109</v>
      </c>
      <c r="B1118" t="s">
        <v>110</v>
      </c>
      <c r="C1118" t="s">
        <v>111</v>
      </c>
      <c r="D1118" t="s">
        <v>14</v>
      </c>
      <c r="E1118" t="s">
        <v>121</v>
      </c>
      <c r="G1118">
        <v>0</v>
      </c>
      <c r="H1118">
        <v>208</v>
      </c>
      <c r="I1118" t="s">
        <v>16</v>
      </c>
      <c r="J1118">
        <v>7248.8</v>
      </c>
      <c r="K1118" t="s">
        <v>17</v>
      </c>
    </row>
    <row r="1119" spans="1:11" x14ac:dyDescent="0.25">
      <c r="A1119" t="s">
        <v>109</v>
      </c>
      <c r="B1119" t="s">
        <v>110</v>
      </c>
      <c r="C1119" t="s">
        <v>111</v>
      </c>
      <c r="D1119" t="s">
        <v>14</v>
      </c>
      <c r="E1119" t="s">
        <v>122</v>
      </c>
      <c r="G1119">
        <v>0</v>
      </c>
      <c r="H1119">
        <v>219</v>
      </c>
      <c r="I1119" t="s">
        <v>16</v>
      </c>
      <c r="J1119">
        <v>7632.1500000000005</v>
      </c>
      <c r="K1119" t="s">
        <v>17</v>
      </c>
    </row>
    <row r="1120" spans="1:11" x14ac:dyDescent="0.25">
      <c r="A1120" t="s">
        <v>109</v>
      </c>
      <c r="B1120" t="s">
        <v>110</v>
      </c>
      <c r="C1120" t="s">
        <v>111</v>
      </c>
      <c r="D1120" t="s">
        <v>14</v>
      </c>
      <c r="E1120" t="s">
        <v>123</v>
      </c>
      <c r="G1120">
        <v>0</v>
      </c>
      <c r="H1120">
        <v>137</v>
      </c>
      <c r="I1120" t="s">
        <v>16</v>
      </c>
      <c r="J1120">
        <v>4774.45</v>
      </c>
      <c r="K1120" t="s">
        <v>17</v>
      </c>
    </row>
    <row r="1121" spans="1:11" x14ac:dyDescent="0.25">
      <c r="A1121" t="s">
        <v>109</v>
      </c>
      <c r="B1121" t="s">
        <v>110</v>
      </c>
      <c r="C1121" t="s">
        <v>111</v>
      </c>
      <c r="D1121" t="s">
        <v>14</v>
      </c>
      <c r="E1121" t="s">
        <v>124</v>
      </c>
      <c r="G1121">
        <v>0</v>
      </c>
      <c r="H1121">
        <v>6</v>
      </c>
      <c r="I1121" t="s">
        <v>16</v>
      </c>
      <c r="J1121">
        <v>209.1</v>
      </c>
      <c r="K1121" t="s">
        <v>17</v>
      </c>
    </row>
    <row r="1122" spans="1:11" x14ac:dyDescent="0.25">
      <c r="A1122" t="s">
        <v>109</v>
      </c>
      <c r="B1122" t="s">
        <v>110</v>
      </c>
      <c r="C1122" t="s">
        <v>111</v>
      </c>
      <c r="D1122" t="s">
        <v>14</v>
      </c>
      <c r="E1122" t="s">
        <v>125</v>
      </c>
      <c r="G1122">
        <v>0</v>
      </c>
      <c r="H1122">
        <v>650</v>
      </c>
      <c r="I1122" t="s">
        <v>16</v>
      </c>
      <c r="J1122">
        <v>22652.5</v>
      </c>
      <c r="K1122" t="s">
        <v>17</v>
      </c>
    </row>
    <row r="1123" spans="1:11" x14ac:dyDescent="0.25">
      <c r="A1123" t="s">
        <v>109</v>
      </c>
      <c r="B1123" t="s">
        <v>110</v>
      </c>
      <c r="C1123" t="s">
        <v>111</v>
      </c>
      <c r="D1123" t="s">
        <v>14</v>
      </c>
      <c r="E1123" t="s">
        <v>126</v>
      </c>
      <c r="G1123">
        <v>0</v>
      </c>
      <c r="H1123">
        <v>26</v>
      </c>
      <c r="I1123" t="s">
        <v>16</v>
      </c>
      <c r="J1123">
        <v>906.1</v>
      </c>
      <c r="K1123" t="s">
        <v>17</v>
      </c>
    </row>
    <row r="1124" spans="1:11" x14ac:dyDescent="0.25">
      <c r="A1124" t="s">
        <v>109</v>
      </c>
      <c r="B1124" t="s">
        <v>110</v>
      </c>
      <c r="C1124" t="s">
        <v>111</v>
      </c>
      <c r="D1124" t="s">
        <v>14</v>
      </c>
      <c r="E1124" t="s">
        <v>3364</v>
      </c>
      <c r="G1124">
        <v>0</v>
      </c>
      <c r="H1124">
        <v>201</v>
      </c>
      <c r="I1124" t="s">
        <v>16</v>
      </c>
      <c r="J1124">
        <v>7004.85</v>
      </c>
      <c r="K1124" t="s">
        <v>17</v>
      </c>
    </row>
    <row r="1125" spans="1:11" x14ac:dyDescent="0.25">
      <c r="A1125" t="s">
        <v>109</v>
      </c>
      <c r="B1125" t="s">
        <v>110</v>
      </c>
      <c r="C1125" t="s">
        <v>111</v>
      </c>
      <c r="D1125" t="s">
        <v>14</v>
      </c>
      <c r="E1125" t="s">
        <v>3365</v>
      </c>
      <c r="G1125">
        <v>0</v>
      </c>
      <c r="H1125">
        <v>270</v>
      </c>
      <c r="I1125" t="s">
        <v>16</v>
      </c>
      <c r="J1125">
        <v>9409.5</v>
      </c>
      <c r="K1125" t="s">
        <v>17</v>
      </c>
    </row>
    <row r="1126" spans="1:11" x14ac:dyDescent="0.25">
      <c r="A1126" t="s">
        <v>109</v>
      </c>
      <c r="B1126" t="s">
        <v>110</v>
      </c>
      <c r="C1126" t="s">
        <v>111</v>
      </c>
      <c r="D1126" t="s">
        <v>14</v>
      </c>
      <c r="E1126" t="s">
        <v>3366</v>
      </c>
      <c r="G1126">
        <v>0</v>
      </c>
      <c r="H1126">
        <v>20</v>
      </c>
      <c r="I1126" t="s">
        <v>16</v>
      </c>
      <c r="J1126">
        <v>697</v>
      </c>
      <c r="K1126" t="s">
        <v>17</v>
      </c>
    </row>
    <row r="1127" spans="1:11" x14ac:dyDescent="0.25">
      <c r="A1127" t="s">
        <v>109</v>
      </c>
      <c r="B1127" t="s">
        <v>110</v>
      </c>
      <c r="C1127" t="s">
        <v>111</v>
      </c>
      <c r="D1127" t="s">
        <v>14</v>
      </c>
      <c r="E1127" t="s">
        <v>3367</v>
      </c>
      <c r="G1127">
        <v>0</v>
      </c>
      <c r="H1127">
        <v>160</v>
      </c>
      <c r="I1127" t="s">
        <v>16</v>
      </c>
      <c r="J1127">
        <v>5576</v>
      </c>
      <c r="K1127" t="s">
        <v>17</v>
      </c>
    </row>
    <row r="1128" spans="1:11" x14ac:dyDescent="0.25">
      <c r="A1128" t="s">
        <v>109</v>
      </c>
      <c r="B1128" t="s">
        <v>110</v>
      </c>
      <c r="C1128" t="s">
        <v>111</v>
      </c>
      <c r="D1128" t="s">
        <v>14</v>
      </c>
      <c r="E1128" t="s">
        <v>3368</v>
      </c>
      <c r="G1128">
        <v>0</v>
      </c>
      <c r="H1128">
        <v>40</v>
      </c>
      <c r="I1128" t="s">
        <v>16</v>
      </c>
      <c r="J1128">
        <v>1394</v>
      </c>
      <c r="K1128" t="s">
        <v>17</v>
      </c>
    </row>
    <row r="1129" spans="1:11" x14ac:dyDescent="0.25">
      <c r="A1129" t="s">
        <v>109</v>
      </c>
      <c r="B1129" t="s">
        <v>110</v>
      </c>
      <c r="C1129" t="s">
        <v>111</v>
      </c>
      <c r="D1129" t="s">
        <v>14</v>
      </c>
      <c r="E1129" t="s">
        <v>1157</v>
      </c>
      <c r="G1129">
        <v>0</v>
      </c>
      <c r="H1129">
        <v>12</v>
      </c>
      <c r="I1129" t="s">
        <v>16</v>
      </c>
      <c r="J1129">
        <v>418.2</v>
      </c>
      <c r="K1129" t="s">
        <v>17</v>
      </c>
    </row>
    <row r="1130" spans="1:11" x14ac:dyDescent="0.25">
      <c r="A1130" t="s">
        <v>109</v>
      </c>
      <c r="B1130" t="s">
        <v>110</v>
      </c>
      <c r="C1130" t="s">
        <v>111</v>
      </c>
      <c r="D1130" t="s">
        <v>14</v>
      </c>
      <c r="E1130" t="s">
        <v>3580</v>
      </c>
      <c r="G1130">
        <v>0</v>
      </c>
      <c r="H1130">
        <v>741.00000000000011</v>
      </c>
      <c r="I1130" t="s">
        <v>16</v>
      </c>
      <c r="J1130">
        <v>25823.85</v>
      </c>
      <c r="K1130" t="s">
        <v>17</v>
      </c>
    </row>
    <row r="1131" spans="1:11" x14ac:dyDescent="0.25">
      <c r="A1131" t="s">
        <v>3369</v>
      </c>
      <c r="B1131" t="s">
        <v>3370</v>
      </c>
      <c r="C1131" t="s">
        <v>3371</v>
      </c>
      <c r="D1131" t="s">
        <v>14</v>
      </c>
      <c r="E1131" t="s">
        <v>3372</v>
      </c>
      <c r="G1131">
        <v>0</v>
      </c>
      <c r="H1131">
        <v>160</v>
      </c>
      <c r="I1131" t="s">
        <v>16</v>
      </c>
      <c r="J1131">
        <v>8510.4</v>
      </c>
      <c r="K1131" t="s">
        <v>17</v>
      </c>
    </row>
    <row r="1132" spans="1:11" x14ac:dyDescent="0.25">
      <c r="A1132" t="s">
        <v>3369</v>
      </c>
      <c r="B1132" t="s">
        <v>3370</v>
      </c>
      <c r="C1132" t="s">
        <v>3371</v>
      </c>
      <c r="D1132" t="s">
        <v>14</v>
      </c>
      <c r="E1132" t="s">
        <v>3373</v>
      </c>
      <c r="G1132">
        <v>0</v>
      </c>
      <c r="H1132">
        <v>36</v>
      </c>
      <c r="I1132" t="s">
        <v>16</v>
      </c>
      <c r="J1132">
        <v>1914.84</v>
      </c>
      <c r="K1132" t="s">
        <v>17</v>
      </c>
    </row>
    <row r="1133" spans="1:11" x14ac:dyDescent="0.25">
      <c r="A1133" t="s">
        <v>3369</v>
      </c>
      <c r="B1133" t="s">
        <v>3370</v>
      </c>
      <c r="C1133" t="s">
        <v>3371</v>
      </c>
      <c r="D1133" t="s">
        <v>14</v>
      </c>
      <c r="E1133" t="s">
        <v>3277</v>
      </c>
      <c r="G1133">
        <v>0</v>
      </c>
      <c r="H1133">
        <v>30</v>
      </c>
      <c r="I1133" t="s">
        <v>16</v>
      </c>
      <c r="J1133">
        <v>1595.7</v>
      </c>
      <c r="K1133" t="s">
        <v>17</v>
      </c>
    </row>
    <row r="1134" spans="1:11" x14ac:dyDescent="0.25">
      <c r="A1134" t="s">
        <v>3369</v>
      </c>
      <c r="B1134" t="s">
        <v>3370</v>
      </c>
      <c r="C1134" t="s">
        <v>3371</v>
      </c>
      <c r="D1134" t="s">
        <v>14</v>
      </c>
      <c r="E1134" t="s">
        <v>3060</v>
      </c>
      <c r="G1134">
        <v>0</v>
      </c>
      <c r="H1134">
        <v>28</v>
      </c>
      <c r="I1134" t="s">
        <v>16</v>
      </c>
      <c r="J1134">
        <v>1489.32</v>
      </c>
      <c r="K1134" t="s">
        <v>17</v>
      </c>
    </row>
    <row r="1135" spans="1:11" x14ac:dyDescent="0.25">
      <c r="A1135" t="s">
        <v>3369</v>
      </c>
      <c r="B1135" t="s">
        <v>3370</v>
      </c>
      <c r="C1135" t="s">
        <v>3371</v>
      </c>
      <c r="D1135" t="s">
        <v>14</v>
      </c>
      <c r="E1135" t="s">
        <v>2239</v>
      </c>
      <c r="G1135">
        <v>0</v>
      </c>
      <c r="H1135">
        <v>35</v>
      </c>
      <c r="I1135" t="s">
        <v>16</v>
      </c>
      <c r="J1135">
        <v>1861.65</v>
      </c>
      <c r="K1135" t="s">
        <v>17</v>
      </c>
    </row>
    <row r="1136" spans="1:11" x14ac:dyDescent="0.25">
      <c r="A1136" t="s">
        <v>3369</v>
      </c>
      <c r="B1136" t="s">
        <v>3370</v>
      </c>
      <c r="C1136" t="s">
        <v>3371</v>
      </c>
      <c r="D1136" t="s">
        <v>14</v>
      </c>
      <c r="E1136" t="s">
        <v>3581</v>
      </c>
      <c r="G1136">
        <v>0</v>
      </c>
      <c r="H1136">
        <v>381.00000000000011</v>
      </c>
      <c r="I1136" t="s">
        <v>16</v>
      </c>
      <c r="J1136">
        <v>20265.39</v>
      </c>
      <c r="K1136" t="s">
        <v>17</v>
      </c>
    </row>
    <row r="1137" spans="1:11" x14ac:dyDescent="0.25">
      <c r="A1137" t="s">
        <v>582</v>
      </c>
      <c r="B1137" t="s">
        <v>583</v>
      </c>
      <c r="C1137" t="s">
        <v>584</v>
      </c>
      <c r="D1137" t="s">
        <v>14</v>
      </c>
      <c r="E1137" t="s">
        <v>585</v>
      </c>
      <c r="G1137">
        <v>0</v>
      </c>
      <c r="H1137">
        <v>94</v>
      </c>
      <c r="I1137" t="s">
        <v>16</v>
      </c>
      <c r="J1137">
        <v>4724.4400000000014</v>
      </c>
      <c r="K1137" t="s">
        <v>17</v>
      </c>
    </row>
    <row r="1138" spans="1:11" x14ac:dyDescent="0.25">
      <c r="A1138" t="s">
        <v>582</v>
      </c>
      <c r="B1138" t="s">
        <v>583</v>
      </c>
      <c r="C1138" t="s">
        <v>584</v>
      </c>
      <c r="D1138" t="s">
        <v>14</v>
      </c>
      <c r="E1138" t="s">
        <v>586</v>
      </c>
      <c r="G1138">
        <v>0</v>
      </c>
      <c r="H1138">
        <v>173</v>
      </c>
      <c r="I1138" t="s">
        <v>16</v>
      </c>
      <c r="J1138">
        <v>8694.98</v>
      </c>
      <c r="K1138" t="s">
        <v>17</v>
      </c>
    </row>
    <row r="1139" spans="1:11" x14ac:dyDescent="0.25">
      <c r="A1139" t="s">
        <v>582</v>
      </c>
      <c r="B1139" t="s">
        <v>583</v>
      </c>
      <c r="C1139" t="s">
        <v>584</v>
      </c>
      <c r="D1139" t="s">
        <v>14</v>
      </c>
      <c r="E1139" t="s">
        <v>587</v>
      </c>
      <c r="G1139">
        <v>0</v>
      </c>
      <c r="H1139">
        <v>65</v>
      </c>
      <c r="I1139" t="s">
        <v>16</v>
      </c>
      <c r="J1139">
        <v>3266.9</v>
      </c>
      <c r="K1139" t="s">
        <v>17</v>
      </c>
    </row>
    <row r="1140" spans="1:11" x14ac:dyDescent="0.25">
      <c r="A1140" t="s">
        <v>582</v>
      </c>
      <c r="B1140" t="s">
        <v>583</v>
      </c>
      <c r="C1140" t="s">
        <v>584</v>
      </c>
      <c r="D1140" t="s">
        <v>14</v>
      </c>
      <c r="E1140" t="s">
        <v>588</v>
      </c>
      <c r="G1140">
        <v>0</v>
      </c>
      <c r="H1140">
        <v>8</v>
      </c>
      <c r="I1140" t="s">
        <v>16</v>
      </c>
      <c r="J1140">
        <v>402.08</v>
      </c>
      <c r="K1140" t="s">
        <v>17</v>
      </c>
    </row>
    <row r="1141" spans="1:11" x14ac:dyDescent="0.25">
      <c r="A1141" t="s">
        <v>582</v>
      </c>
      <c r="B1141" t="s">
        <v>583</v>
      </c>
      <c r="C1141" t="s">
        <v>584</v>
      </c>
      <c r="D1141" t="s">
        <v>14</v>
      </c>
      <c r="E1141" t="s">
        <v>589</v>
      </c>
      <c r="G1141">
        <v>0</v>
      </c>
      <c r="H1141">
        <v>7</v>
      </c>
      <c r="I1141" t="s">
        <v>16</v>
      </c>
      <c r="J1141">
        <v>351.82</v>
      </c>
      <c r="K1141" t="s">
        <v>17</v>
      </c>
    </row>
    <row r="1142" spans="1:11" x14ac:dyDescent="0.25">
      <c r="A1142" t="s">
        <v>582</v>
      </c>
      <c r="B1142" t="s">
        <v>583</v>
      </c>
      <c r="C1142" t="s">
        <v>584</v>
      </c>
      <c r="D1142" t="s">
        <v>14</v>
      </c>
      <c r="E1142" t="s">
        <v>3374</v>
      </c>
      <c r="G1142">
        <v>0</v>
      </c>
      <c r="H1142">
        <v>244</v>
      </c>
      <c r="I1142" t="s">
        <v>16</v>
      </c>
      <c r="J1142">
        <v>12263.44</v>
      </c>
      <c r="K1142" t="s">
        <v>17</v>
      </c>
    </row>
    <row r="1143" spans="1:11" x14ac:dyDescent="0.25">
      <c r="A1143" t="s">
        <v>582</v>
      </c>
      <c r="B1143" t="s">
        <v>583</v>
      </c>
      <c r="C1143" t="s">
        <v>584</v>
      </c>
      <c r="D1143" t="s">
        <v>14</v>
      </c>
      <c r="E1143" t="s">
        <v>388</v>
      </c>
      <c r="G1143">
        <v>0</v>
      </c>
      <c r="H1143">
        <v>49.000000000000007</v>
      </c>
      <c r="I1143" t="s">
        <v>16</v>
      </c>
      <c r="J1143">
        <v>2462.7399999999998</v>
      </c>
      <c r="K1143" t="s">
        <v>17</v>
      </c>
    </row>
    <row r="1144" spans="1:11" x14ac:dyDescent="0.25">
      <c r="A1144" t="s">
        <v>582</v>
      </c>
      <c r="B1144" t="s">
        <v>583</v>
      </c>
      <c r="C1144" t="s">
        <v>584</v>
      </c>
      <c r="D1144" t="s">
        <v>14</v>
      </c>
      <c r="E1144" t="s">
        <v>3375</v>
      </c>
      <c r="G1144">
        <v>0</v>
      </c>
      <c r="H1144">
        <v>13</v>
      </c>
      <c r="I1144" t="s">
        <v>16</v>
      </c>
      <c r="J1144">
        <v>653.38</v>
      </c>
      <c r="K1144" t="s">
        <v>17</v>
      </c>
    </row>
    <row r="1145" spans="1:11" x14ac:dyDescent="0.25">
      <c r="A1145" t="s">
        <v>582</v>
      </c>
      <c r="B1145" t="s">
        <v>583</v>
      </c>
      <c r="C1145" t="s">
        <v>584</v>
      </c>
      <c r="D1145" t="s">
        <v>14</v>
      </c>
      <c r="E1145" t="s">
        <v>3376</v>
      </c>
      <c r="G1145">
        <v>0</v>
      </c>
      <c r="H1145">
        <v>6.0000000000000009</v>
      </c>
      <c r="I1145" t="s">
        <v>16</v>
      </c>
      <c r="J1145">
        <v>301.56</v>
      </c>
      <c r="K1145" t="s">
        <v>17</v>
      </c>
    </row>
    <row r="1146" spans="1:11" x14ac:dyDescent="0.25">
      <c r="A1146" t="s">
        <v>582</v>
      </c>
      <c r="B1146" t="s">
        <v>583</v>
      </c>
      <c r="C1146" t="s">
        <v>584</v>
      </c>
      <c r="D1146" t="s">
        <v>14</v>
      </c>
      <c r="E1146" t="s">
        <v>3377</v>
      </c>
      <c r="G1146">
        <v>0</v>
      </c>
      <c r="H1146">
        <v>202</v>
      </c>
      <c r="I1146" t="s">
        <v>16</v>
      </c>
      <c r="J1146">
        <v>10152.52</v>
      </c>
      <c r="K1146" t="s">
        <v>17</v>
      </c>
    </row>
    <row r="1147" spans="1:11" x14ac:dyDescent="0.25">
      <c r="A1147" t="s">
        <v>582</v>
      </c>
      <c r="B1147" t="s">
        <v>583</v>
      </c>
      <c r="C1147" t="s">
        <v>584</v>
      </c>
      <c r="D1147" t="s">
        <v>14</v>
      </c>
      <c r="E1147" t="s">
        <v>3378</v>
      </c>
      <c r="G1147">
        <v>0</v>
      </c>
      <c r="H1147">
        <v>47.000000000000007</v>
      </c>
      <c r="I1147" t="s">
        <v>16</v>
      </c>
      <c r="J1147">
        <v>2362.2199999999998</v>
      </c>
      <c r="K1147" t="s">
        <v>17</v>
      </c>
    </row>
    <row r="1148" spans="1:11" x14ac:dyDescent="0.25">
      <c r="A1148" t="s">
        <v>582</v>
      </c>
      <c r="B1148" t="s">
        <v>583</v>
      </c>
      <c r="C1148" t="s">
        <v>584</v>
      </c>
      <c r="D1148" t="s">
        <v>14</v>
      </c>
      <c r="E1148" t="s">
        <v>3379</v>
      </c>
      <c r="G1148">
        <v>0</v>
      </c>
      <c r="H1148">
        <v>10</v>
      </c>
      <c r="I1148" t="s">
        <v>16</v>
      </c>
      <c r="J1148">
        <v>502.6</v>
      </c>
      <c r="K1148" t="s">
        <v>17</v>
      </c>
    </row>
    <row r="1149" spans="1:11" x14ac:dyDescent="0.25">
      <c r="A1149" t="s">
        <v>582</v>
      </c>
      <c r="B1149" t="s">
        <v>583</v>
      </c>
      <c r="C1149" t="s">
        <v>584</v>
      </c>
      <c r="D1149" t="s">
        <v>14</v>
      </c>
      <c r="E1149" t="s">
        <v>3380</v>
      </c>
      <c r="G1149">
        <v>0</v>
      </c>
      <c r="H1149">
        <v>15</v>
      </c>
      <c r="I1149" t="s">
        <v>16</v>
      </c>
      <c r="J1149">
        <v>753.9</v>
      </c>
      <c r="K1149" t="s">
        <v>17</v>
      </c>
    </row>
    <row r="1150" spans="1:11" x14ac:dyDescent="0.25">
      <c r="A1150" t="s">
        <v>582</v>
      </c>
      <c r="B1150" t="s">
        <v>583</v>
      </c>
      <c r="C1150" t="s">
        <v>584</v>
      </c>
      <c r="D1150" t="s">
        <v>14</v>
      </c>
      <c r="E1150" t="s">
        <v>3381</v>
      </c>
      <c r="G1150">
        <v>0</v>
      </c>
      <c r="H1150">
        <v>31</v>
      </c>
      <c r="I1150" t="s">
        <v>16</v>
      </c>
      <c r="J1150">
        <v>1558.06</v>
      </c>
      <c r="K1150" t="s">
        <v>17</v>
      </c>
    </row>
    <row r="1151" spans="1:11" x14ac:dyDescent="0.25">
      <c r="A1151" t="s">
        <v>3382</v>
      </c>
      <c r="B1151" t="s">
        <v>3383</v>
      </c>
      <c r="C1151" t="s">
        <v>3384</v>
      </c>
      <c r="D1151" t="s">
        <v>14</v>
      </c>
      <c r="E1151" t="s">
        <v>3060</v>
      </c>
      <c r="G1151">
        <v>0</v>
      </c>
      <c r="H1151">
        <v>7.0000000000000009</v>
      </c>
      <c r="I1151" t="s">
        <v>16</v>
      </c>
      <c r="J1151">
        <v>551.88</v>
      </c>
      <c r="K1151" t="s">
        <v>17</v>
      </c>
    </row>
    <row r="1152" spans="1:11" x14ac:dyDescent="0.25">
      <c r="A1152" t="s">
        <v>3382</v>
      </c>
      <c r="B1152" t="s">
        <v>3383</v>
      </c>
      <c r="C1152" t="s">
        <v>3384</v>
      </c>
      <c r="D1152" t="s">
        <v>14</v>
      </c>
      <c r="E1152" t="s">
        <v>3545</v>
      </c>
      <c r="G1152">
        <v>0</v>
      </c>
      <c r="H1152">
        <v>284</v>
      </c>
      <c r="I1152" t="s">
        <v>16</v>
      </c>
      <c r="J1152">
        <v>22390.560000000001</v>
      </c>
      <c r="K1152" t="s">
        <v>17</v>
      </c>
    </row>
    <row r="1153" spans="1:11" x14ac:dyDescent="0.25">
      <c r="A1153" t="s">
        <v>3382</v>
      </c>
      <c r="B1153" t="s">
        <v>3383</v>
      </c>
      <c r="C1153" t="s">
        <v>3384</v>
      </c>
      <c r="D1153" t="s">
        <v>14</v>
      </c>
      <c r="E1153" t="s">
        <v>3582</v>
      </c>
      <c r="G1153">
        <v>0</v>
      </c>
      <c r="H1153">
        <v>5</v>
      </c>
      <c r="I1153" t="s">
        <v>16</v>
      </c>
      <c r="J1153">
        <v>394.2</v>
      </c>
      <c r="K1153" t="s">
        <v>17</v>
      </c>
    </row>
    <row r="1154" spans="1:11" x14ac:dyDescent="0.25">
      <c r="A1154" t="s">
        <v>3385</v>
      </c>
      <c r="B1154" t="s">
        <v>3386</v>
      </c>
      <c r="C1154" t="s">
        <v>3387</v>
      </c>
      <c r="D1154" t="s">
        <v>14</v>
      </c>
      <c r="E1154" t="s">
        <v>3388</v>
      </c>
      <c r="G1154">
        <v>0</v>
      </c>
      <c r="H1154">
        <v>136</v>
      </c>
      <c r="I1154" t="s">
        <v>16</v>
      </c>
      <c r="J1154">
        <v>6959.12</v>
      </c>
      <c r="K1154" t="s">
        <v>17</v>
      </c>
    </row>
    <row r="1155" spans="1:11" x14ac:dyDescent="0.25">
      <c r="A1155" t="s">
        <v>3385</v>
      </c>
      <c r="B1155" t="s">
        <v>3386</v>
      </c>
      <c r="C1155" t="s">
        <v>3387</v>
      </c>
      <c r="D1155" t="s">
        <v>14</v>
      </c>
      <c r="E1155" t="s">
        <v>3389</v>
      </c>
      <c r="G1155">
        <v>0</v>
      </c>
      <c r="H1155">
        <v>400.00000000000011</v>
      </c>
      <c r="I1155" t="s">
        <v>16</v>
      </c>
      <c r="J1155">
        <v>20468</v>
      </c>
      <c r="K1155" t="s">
        <v>17</v>
      </c>
    </row>
    <row r="1156" spans="1:11" x14ac:dyDescent="0.25">
      <c r="A1156" t="s">
        <v>3385</v>
      </c>
      <c r="B1156" t="s">
        <v>3386</v>
      </c>
      <c r="C1156" t="s">
        <v>3387</v>
      </c>
      <c r="D1156" t="s">
        <v>14</v>
      </c>
      <c r="E1156" t="s">
        <v>3390</v>
      </c>
      <c r="G1156">
        <v>0</v>
      </c>
      <c r="H1156">
        <v>144</v>
      </c>
      <c r="I1156" t="s">
        <v>16</v>
      </c>
      <c r="J1156">
        <v>7368.48</v>
      </c>
      <c r="K1156" t="s">
        <v>17</v>
      </c>
    </row>
    <row r="1157" spans="1:11" x14ac:dyDescent="0.25">
      <c r="A1157" t="s">
        <v>590</v>
      </c>
      <c r="B1157" t="s">
        <v>591</v>
      </c>
      <c r="C1157" t="s">
        <v>592</v>
      </c>
      <c r="D1157" t="s">
        <v>14</v>
      </c>
      <c r="E1157" t="s">
        <v>593</v>
      </c>
      <c r="G1157">
        <v>0</v>
      </c>
      <c r="H1157">
        <v>129</v>
      </c>
      <c r="I1157" t="s">
        <v>16</v>
      </c>
      <c r="J1157">
        <v>6600.68</v>
      </c>
      <c r="K1157" t="s">
        <v>17</v>
      </c>
    </row>
    <row r="1158" spans="1:11" x14ac:dyDescent="0.25">
      <c r="A1158" t="s">
        <v>590</v>
      </c>
      <c r="B1158" t="s">
        <v>591</v>
      </c>
      <c r="C1158" t="s">
        <v>592</v>
      </c>
      <c r="D1158" t="s">
        <v>14</v>
      </c>
      <c r="E1158" t="s">
        <v>541</v>
      </c>
      <c r="G1158">
        <v>0</v>
      </c>
      <c r="H1158">
        <v>300</v>
      </c>
      <c r="I1158" t="s">
        <v>16</v>
      </c>
      <c r="J1158">
        <v>15350.43</v>
      </c>
      <c r="K1158" t="s">
        <v>17</v>
      </c>
    </row>
    <row r="1159" spans="1:11" x14ac:dyDescent="0.25">
      <c r="A1159" t="s">
        <v>590</v>
      </c>
      <c r="B1159" t="s">
        <v>591</v>
      </c>
      <c r="C1159" t="s">
        <v>592</v>
      </c>
      <c r="D1159" t="s">
        <v>14</v>
      </c>
      <c r="E1159" t="s">
        <v>542</v>
      </c>
      <c r="G1159">
        <v>0</v>
      </c>
      <c r="H1159">
        <v>200</v>
      </c>
      <c r="I1159" t="s">
        <v>16</v>
      </c>
      <c r="J1159">
        <v>10233.620000000001</v>
      </c>
      <c r="K1159" t="s">
        <v>17</v>
      </c>
    </row>
    <row r="1160" spans="1:11" x14ac:dyDescent="0.25">
      <c r="A1160" t="s">
        <v>590</v>
      </c>
      <c r="B1160" t="s">
        <v>591</v>
      </c>
      <c r="C1160" t="s">
        <v>592</v>
      </c>
      <c r="D1160" t="s">
        <v>14</v>
      </c>
      <c r="E1160" t="s">
        <v>543</v>
      </c>
      <c r="G1160">
        <v>0</v>
      </c>
      <c r="H1160">
        <v>400</v>
      </c>
      <c r="I1160" t="s">
        <v>16</v>
      </c>
      <c r="J1160">
        <v>20467.240000000002</v>
      </c>
      <c r="K1160" t="s">
        <v>17</v>
      </c>
    </row>
    <row r="1161" spans="1:11" x14ac:dyDescent="0.25">
      <c r="A1161" t="s">
        <v>590</v>
      </c>
      <c r="B1161" t="s">
        <v>591</v>
      </c>
      <c r="C1161" t="s">
        <v>592</v>
      </c>
      <c r="D1161" t="s">
        <v>14</v>
      </c>
      <c r="E1161" t="s">
        <v>544</v>
      </c>
      <c r="G1161">
        <v>0</v>
      </c>
      <c r="H1161">
        <v>200</v>
      </c>
      <c r="I1161" t="s">
        <v>16</v>
      </c>
      <c r="J1161">
        <v>10233.620000000001</v>
      </c>
      <c r="K1161" t="s">
        <v>17</v>
      </c>
    </row>
    <row r="1162" spans="1:11" x14ac:dyDescent="0.25">
      <c r="A1162" t="s">
        <v>590</v>
      </c>
      <c r="B1162" t="s">
        <v>591</v>
      </c>
      <c r="C1162" t="s">
        <v>592</v>
      </c>
      <c r="D1162" t="s">
        <v>14</v>
      </c>
      <c r="E1162" t="s">
        <v>594</v>
      </c>
      <c r="G1162">
        <v>0</v>
      </c>
      <c r="H1162">
        <v>500</v>
      </c>
      <c r="I1162" t="s">
        <v>16</v>
      </c>
      <c r="J1162">
        <v>25584.05</v>
      </c>
      <c r="K1162" t="s">
        <v>17</v>
      </c>
    </row>
    <row r="1163" spans="1:11" x14ac:dyDescent="0.25">
      <c r="A1163" t="s">
        <v>590</v>
      </c>
      <c r="B1163" t="s">
        <v>591</v>
      </c>
      <c r="C1163" t="s">
        <v>592</v>
      </c>
      <c r="D1163" t="s">
        <v>14</v>
      </c>
      <c r="E1163" t="s">
        <v>595</v>
      </c>
      <c r="G1163">
        <v>0</v>
      </c>
      <c r="H1163">
        <v>500</v>
      </c>
      <c r="I1163" t="s">
        <v>16</v>
      </c>
      <c r="J1163">
        <v>25584.05</v>
      </c>
      <c r="K1163" t="s">
        <v>17</v>
      </c>
    </row>
    <row r="1164" spans="1:11" x14ac:dyDescent="0.25">
      <c r="A1164" t="s">
        <v>590</v>
      </c>
      <c r="B1164" t="s">
        <v>591</v>
      </c>
      <c r="C1164" t="s">
        <v>592</v>
      </c>
      <c r="D1164" t="s">
        <v>14</v>
      </c>
      <c r="E1164" t="s">
        <v>596</v>
      </c>
      <c r="G1164">
        <v>0</v>
      </c>
      <c r="H1164">
        <v>470</v>
      </c>
      <c r="I1164" t="s">
        <v>16</v>
      </c>
      <c r="J1164">
        <v>24049.01</v>
      </c>
      <c r="K1164" t="s">
        <v>17</v>
      </c>
    </row>
    <row r="1165" spans="1:11" x14ac:dyDescent="0.25">
      <c r="A1165" t="s">
        <v>590</v>
      </c>
      <c r="B1165" t="s">
        <v>591</v>
      </c>
      <c r="C1165" t="s">
        <v>592</v>
      </c>
      <c r="D1165" t="s">
        <v>14</v>
      </c>
      <c r="E1165" t="s">
        <v>597</v>
      </c>
      <c r="G1165">
        <v>0</v>
      </c>
      <c r="H1165">
        <v>90</v>
      </c>
      <c r="I1165" t="s">
        <v>16</v>
      </c>
      <c r="J1165">
        <v>4605.13</v>
      </c>
      <c r="K1165" t="s">
        <v>17</v>
      </c>
    </row>
    <row r="1166" spans="1:11" x14ac:dyDescent="0.25">
      <c r="A1166" t="s">
        <v>590</v>
      </c>
      <c r="B1166" t="s">
        <v>591</v>
      </c>
      <c r="C1166" t="s">
        <v>592</v>
      </c>
      <c r="D1166" t="s">
        <v>14</v>
      </c>
      <c r="E1166" t="s">
        <v>598</v>
      </c>
      <c r="G1166">
        <v>0</v>
      </c>
      <c r="H1166">
        <v>11</v>
      </c>
      <c r="I1166" t="s">
        <v>16</v>
      </c>
      <c r="J1166">
        <v>562.85</v>
      </c>
      <c r="K1166" t="s">
        <v>17</v>
      </c>
    </row>
    <row r="1167" spans="1:11" x14ac:dyDescent="0.25">
      <c r="A1167" t="s">
        <v>590</v>
      </c>
      <c r="B1167" t="s">
        <v>591</v>
      </c>
      <c r="C1167" t="s">
        <v>592</v>
      </c>
      <c r="D1167" t="s">
        <v>14</v>
      </c>
      <c r="E1167" t="s">
        <v>536</v>
      </c>
      <c r="G1167">
        <v>0</v>
      </c>
      <c r="H1167">
        <v>868.00000000000011</v>
      </c>
      <c r="I1167" t="s">
        <v>16</v>
      </c>
      <c r="J1167">
        <v>44413.91</v>
      </c>
      <c r="K1167" t="s">
        <v>17</v>
      </c>
    </row>
    <row r="1168" spans="1:11" x14ac:dyDescent="0.25">
      <c r="A1168" t="s">
        <v>590</v>
      </c>
      <c r="B1168" t="s">
        <v>591</v>
      </c>
      <c r="C1168" t="s">
        <v>592</v>
      </c>
      <c r="D1168" t="s">
        <v>14</v>
      </c>
      <c r="E1168" t="s">
        <v>3391</v>
      </c>
      <c r="G1168">
        <v>0</v>
      </c>
      <c r="H1168">
        <v>4</v>
      </c>
      <c r="I1168" t="s">
        <v>16</v>
      </c>
      <c r="J1168">
        <v>204.67</v>
      </c>
      <c r="K1168" t="s">
        <v>17</v>
      </c>
    </row>
    <row r="1169" spans="1:11" x14ac:dyDescent="0.25">
      <c r="A1169" t="s">
        <v>590</v>
      </c>
      <c r="B1169" t="s">
        <v>591</v>
      </c>
      <c r="C1169" t="s">
        <v>592</v>
      </c>
      <c r="D1169" t="s">
        <v>14</v>
      </c>
      <c r="E1169" t="s">
        <v>3060</v>
      </c>
      <c r="G1169">
        <v>0</v>
      </c>
      <c r="H1169">
        <v>25</v>
      </c>
      <c r="I1169" t="s">
        <v>16</v>
      </c>
      <c r="J1169">
        <v>1279.2</v>
      </c>
      <c r="K1169" t="s">
        <v>17</v>
      </c>
    </row>
    <row r="1170" spans="1:11" x14ac:dyDescent="0.25">
      <c r="A1170" t="s">
        <v>590</v>
      </c>
      <c r="B1170" t="s">
        <v>591</v>
      </c>
      <c r="C1170" t="s">
        <v>592</v>
      </c>
      <c r="D1170" t="s">
        <v>14</v>
      </c>
      <c r="E1170" t="s">
        <v>2239</v>
      </c>
      <c r="G1170">
        <v>0</v>
      </c>
      <c r="H1170">
        <v>33</v>
      </c>
      <c r="I1170" t="s">
        <v>16</v>
      </c>
      <c r="J1170">
        <v>1688.55</v>
      </c>
      <c r="K1170" t="s">
        <v>17</v>
      </c>
    </row>
    <row r="1171" spans="1:11" x14ac:dyDescent="0.25">
      <c r="A1171" t="s">
        <v>3392</v>
      </c>
      <c r="B1171" t="s">
        <v>3393</v>
      </c>
      <c r="C1171" t="s">
        <v>3394</v>
      </c>
      <c r="D1171" t="s">
        <v>14</v>
      </c>
      <c r="E1171" t="s">
        <v>3395</v>
      </c>
      <c r="G1171">
        <v>0</v>
      </c>
      <c r="H1171">
        <v>180</v>
      </c>
      <c r="I1171" t="s">
        <v>16</v>
      </c>
      <c r="J1171">
        <v>13815</v>
      </c>
      <c r="K1171" t="s">
        <v>17</v>
      </c>
    </row>
    <row r="1172" spans="1:11" x14ac:dyDescent="0.25">
      <c r="A1172" t="s">
        <v>3392</v>
      </c>
      <c r="B1172" t="s">
        <v>3393</v>
      </c>
      <c r="C1172" t="s">
        <v>3394</v>
      </c>
      <c r="D1172" t="s">
        <v>14</v>
      </c>
      <c r="E1172" t="s">
        <v>3396</v>
      </c>
      <c r="G1172">
        <v>0</v>
      </c>
      <c r="H1172">
        <v>15</v>
      </c>
      <c r="I1172" t="s">
        <v>16</v>
      </c>
      <c r="J1172">
        <v>1151.25</v>
      </c>
      <c r="K1172" t="s">
        <v>17</v>
      </c>
    </row>
    <row r="1173" spans="1:11" x14ac:dyDescent="0.25">
      <c r="A1173" t="s">
        <v>3392</v>
      </c>
      <c r="B1173" t="s">
        <v>3393</v>
      </c>
      <c r="C1173" t="s">
        <v>3394</v>
      </c>
      <c r="D1173" t="s">
        <v>14</v>
      </c>
      <c r="E1173" t="s">
        <v>3060</v>
      </c>
      <c r="G1173">
        <v>0</v>
      </c>
      <c r="H1173">
        <v>7.0000000000000009</v>
      </c>
      <c r="I1173" t="s">
        <v>16</v>
      </c>
      <c r="J1173">
        <v>537.25</v>
      </c>
      <c r="K1173" t="s">
        <v>17</v>
      </c>
    </row>
    <row r="1174" spans="1:11" x14ac:dyDescent="0.25">
      <c r="B1174" t="s">
        <v>3397</v>
      </c>
      <c r="C1174" t="s">
        <v>3398</v>
      </c>
      <c r="D1174" t="s">
        <v>14</v>
      </c>
      <c r="E1174" t="s">
        <v>3399</v>
      </c>
      <c r="G1174">
        <v>0</v>
      </c>
      <c r="H1174">
        <v>50.000000000000007</v>
      </c>
      <c r="I1174" t="s">
        <v>16</v>
      </c>
      <c r="J1174">
        <v>2168.5</v>
      </c>
      <c r="K1174" t="s">
        <v>17</v>
      </c>
    </row>
    <row r="1175" spans="1:11" x14ac:dyDescent="0.25">
      <c r="B1175" t="s">
        <v>3397</v>
      </c>
      <c r="C1175" t="s">
        <v>3398</v>
      </c>
      <c r="D1175" t="s">
        <v>14</v>
      </c>
      <c r="E1175" t="s">
        <v>3583</v>
      </c>
      <c r="G1175">
        <v>0</v>
      </c>
      <c r="H1175">
        <v>60.000000000000007</v>
      </c>
      <c r="I1175" t="s">
        <v>16</v>
      </c>
      <c r="J1175">
        <v>2602.1999999999998</v>
      </c>
      <c r="K1175" t="s">
        <v>17</v>
      </c>
    </row>
    <row r="1176" spans="1:11" x14ac:dyDescent="0.25">
      <c r="A1176" t="s">
        <v>3400</v>
      </c>
      <c r="B1176" t="s">
        <v>3401</v>
      </c>
      <c r="C1176" t="s">
        <v>3402</v>
      </c>
      <c r="D1176" t="s">
        <v>14</v>
      </c>
      <c r="E1176" t="s">
        <v>3403</v>
      </c>
      <c r="G1176">
        <v>0</v>
      </c>
      <c r="H1176">
        <v>307</v>
      </c>
      <c r="I1176" t="s">
        <v>16</v>
      </c>
      <c r="J1176">
        <v>15165.8</v>
      </c>
      <c r="K1176" t="s">
        <v>17</v>
      </c>
    </row>
    <row r="1177" spans="1:11" x14ac:dyDescent="0.25">
      <c r="A1177" t="s">
        <v>3400</v>
      </c>
      <c r="B1177" t="s">
        <v>3401</v>
      </c>
      <c r="C1177" t="s">
        <v>3402</v>
      </c>
      <c r="D1177" t="s">
        <v>14</v>
      </c>
      <c r="E1177" t="s">
        <v>3404</v>
      </c>
      <c r="G1177">
        <v>0</v>
      </c>
      <c r="H1177">
        <v>154</v>
      </c>
      <c r="I1177" t="s">
        <v>16</v>
      </c>
      <c r="J1177">
        <v>7607.6</v>
      </c>
      <c r="K1177" t="s">
        <v>17</v>
      </c>
    </row>
    <row r="1178" spans="1:11" x14ac:dyDescent="0.25">
      <c r="A1178" t="s">
        <v>3400</v>
      </c>
      <c r="B1178" t="s">
        <v>3401</v>
      </c>
      <c r="C1178" t="s">
        <v>3402</v>
      </c>
      <c r="D1178" t="s">
        <v>14</v>
      </c>
      <c r="E1178" t="s">
        <v>3405</v>
      </c>
      <c r="G1178">
        <v>0</v>
      </c>
      <c r="H1178">
        <v>130</v>
      </c>
      <c r="I1178" t="s">
        <v>16</v>
      </c>
      <c r="J1178">
        <v>6422</v>
      </c>
      <c r="K1178" t="s">
        <v>17</v>
      </c>
    </row>
    <row r="1179" spans="1:11" x14ac:dyDescent="0.25">
      <c r="A1179" t="s">
        <v>3400</v>
      </c>
      <c r="B1179" t="s">
        <v>3401</v>
      </c>
      <c r="C1179" t="s">
        <v>3402</v>
      </c>
      <c r="D1179" t="s">
        <v>14</v>
      </c>
      <c r="E1179" t="s">
        <v>3406</v>
      </c>
      <c r="G1179">
        <v>0</v>
      </c>
      <c r="H1179">
        <v>94.000000000000014</v>
      </c>
      <c r="I1179" t="s">
        <v>16</v>
      </c>
      <c r="J1179">
        <v>4643.6000000000004</v>
      </c>
      <c r="K1179" t="s">
        <v>17</v>
      </c>
    </row>
    <row r="1180" spans="1:11" x14ac:dyDescent="0.25">
      <c r="A1180" t="s">
        <v>3400</v>
      </c>
      <c r="B1180" t="s">
        <v>3401</v>
      </c>
      <c r="C1180" t="s">
        <v>3402</v>
      </c>
      <c r="D1180" t="s">
        <v>14</v>
      </c>
      <c r="E1180" t="s">
        <v>3407</v>
      </c>
      <c r="G1180">
        <v>0</v>
      </c>
      <c r="H1180">
        <v>20</v>
      </c>
      <c r="I1180" t="s">
        <v>16</v>
      </c>
      <c r="J1180">
        <v>988</v>
      </c>
      <c r="K1180" t="s">
        <v>17</v>
      </c>
    </row>
    <row r="1181" spans="1:11" x14ac:dyDescent="0.25">
      <c r="A1181" t="s">
        <v>3400</v>
      </c>
      <c r="B1181" t="s">
        <v>3401</v>
      </c>
      <c r="C1181" t="s">
        <v>3402</v>
      </c>
      <c r="D1181" t="s">
        <v>14</v>
      </c>
      <c r="E1181" t="s">
        <v>3408</v>
      </c>
      <c r="G1181">
        <v>0</v>
      </c>
      <c r="H1181">
        <v>80</v>
      </c>
      <c r="I1181" t="s">
        <v>16</v>
      </c>
      <c r="J1181">
        <v>3952</v>
      </c>
      <c r="K1181" t="s">
        <v>17</v>
      </c>
    </row>
    <row r="1182" spans="1:11" x14ac:dyDescent="0.25">
      <c r="A1182" t="s">
        <v>3400</v>
      </c>
      <c r="B1182" t="s">
        <v>3401</v>
      </c>
      <c r="C1182" t="s">
        <v>3402</v>
      </c>
      <c r="D1182" t="s">
        <v>14</v>
      </c>
      <c r="E1182" t="s">
        <v>3409</v>
      </c>
      <c r="G1182">
        <v>0</v>
      </c>
      <c r="H1182">
        <v>407</v>
      </c>
      <c r="I1182" t="s">
        <v>16</v>
      </c>
      <c r="J1182">
        <v>20105.8</v>
      </c>
      <c r="K1182" t="s">
        <v>17</v>
      </c>
    </row>
    <row r="1183" spans="1:11" x14ac:dyDescent="0.25">
      <c r="A1183" t="s">
        <v>3410</v>
      </c>
      <c r="B1183" t="s">
        <v>3411</v>
      </c>
      <c r="C1183" t="s">
        <v>3412</v>
      </c>
      <c r="D1183" t="s">
        <v>14</v>
      </c>
      <c r="E1183" t="s">
        <v>3413</v>
      </c>
      <c r="G1183">
        <v>0</v>
      </c>
      <c r="H1183">
        <v>73</v>
      </c>
      <c r="I1183" t="s">
        <v>16</v>
      </c>
      <c r="J1183">
        <v>5409.3</v>
      </c>
      <c r="K1183" t="s">
        <v>17</v>
      </c>
    </row>
    <row r="1184" spans="1:11" x14ac:dyDescent="0.25">
      <c r="A1184" t="s">
        <v>3410</v>
      </c>
      <c r="B1184" t="s">
        <v>3411</v>
      </c>
      <c r="C1184" t="s">
        <v>3412</v>
      </c>
      <c r="D1184" t="s">
        <v>14</v>
      </c>
      <c r="E1184" t="s">
        <v>3414</v>
      </c>
      <c r="G1184">
        <v>0</v>
      </c>
      <c r="H1184">
        <v>106</v>
      </c>
      <c r="I1184" t="s">
        <v>16</v>
      </c>
      <c r="J1184">
        <v>7854.6</v>
      </c>
      <c r="K1184" t="s">
        <v>17</v>
      </c>
    </row>
    <row r="1185" spans="1:11" x14ac:dyDescent="0.25">
      <c r="A1185" t="s">
        <v>3410</v>
      </c>
      <c r="B1185" t="s">
        <v>3411</v>
      </c>
      <c r="C1185" t="s">
        <v>3412</v>
      </c>
      <c r="D1185" t="s">
        <v>14</v>
      </c>
      <c r="E1185" t="s">
        <v>3415</v>
      </c>
      <c r="G1185">
        <v>0</v>
      </c>
      <c r="H1185">
        <v>320</v>
      </c>
      <c r="I1185" t="s">
        <v>16</v>
      </c>
      <c r="J1185">
        <v>23712</v>
      </c>
      <c r="K1185" t="s">
        <v>17</v>
      </c>
    </row>
    <row r="1186" spans="1:11" x14ac:dyDescent="0.25">
      <c r="A1186" t="s">
        <v>3410</v>
      </c>
      <c r="B1186" t="s">
        <v>3411</v>
      </c>
      <c r="C1186" t="s">
        <v>3412</v>
      </c>
      <c r="D1186" t="s">
        <v>14</v>
      </c>
      <c r="E1186" t="s">
        <v>3416</v>
      </c>
      <c r="G1186">
        <v>0</v>
      </c>
      <c r="H1186">
        <v>50.000000000000007</v>
      </c>
      <c r="I1186" t="s">
        <v>16</v>
      </c>
      <c r="J1186">
        <v>3705</v>
      </c>
      <c r="K1186" t="s">
        <v>17</v>
      </c>
    </row>
    <row r="1187" spans="1:11" x14ac:dyDescent="0.25">
      <c r="A1187" t="s">
        <v>3410</v>
      </c>
      <c r="B1187" t="s">
        <v>3411</v>
      </c>
      <c r="C1187" t="s">
        <v>3412</v>
      </c>
      <c r="D1187" t="s">
        <v>14</v>
      </c>
      <c r="E1187" t="s">
        <v>3417</v>
      </c>
      <c r="G1187">
        <v>0</v>
      </c>
      <c r="H1187">
        <v>460</v>
      </c>
      <c r="I1187" t="s">
        <v>16</v>
      </c>
      <c r="J1187">
        <v>34086</v>
      </c>
      <c r="K1187" t="s">
        <v>17</v>
      </c>
    </row>
    <row r="1188" spans="1:11" x14ac:dyDescent="0.25">
      <c r="A1188" t="s">
        <v>3410</v>
      </c>
      <c r="B1188" t="s">
        <v>3411</v>
      </c>
      <c r="C1188" t="s">
        <v>3412</v>
      </c>
      <c r="D1188" t="s">
        <v>14</v>
      </c>
      <c r="E1188" t="s">
        <v>3418</v>
      </c>
      <c r="G1188">
        <v>0</v>
      </c>
      <c r="H1188">
        <v>50.000000000000007</v>
      </c>
      <c r="I1188" t="s">
        <v>16</v>
      </c>
      <c r="J1188">
        <v>3705</v>
      </c>
      <c r="K1188" t="s">
        <v>17</v>
      </c>
    </row>
    <row r="1189" spans="1:11" x14ac:dyDescent="0.25">
      <c r="A1189" t="s">
        <v>3410</v>
      </c>
      <c r="B1189" t="s">
        <v>3411</v>
      </c>
      <c r="C1189" t="s">
        <v>3412</v>
      </c>
      <c r="D1189" t="s">
        <v>14</v>
      </c>
      <c r="E1189" t="s">
        <v>3419</v>
      </c>
      <c r="G1189">
        <v>0</v>
      </c>
      <c r="H1189">
        <v>360</v>
      </c>
      <c r="I1189" t="s">
        <v>16</v>
      </c>
      <c r="J1189">
        <v>26676</v>
      </c>
      <c r="K1189" t="s">
        <v>17</v>
      </c>
    </row>
    <row r="1190" spans="1:11" x14ac:dyDescent="0.25">
      <c r="A1190" t="s">
        <v>3410</v>
      </c>
      <c r="B1190" t="s">
        <v>3411</v>
      </c>
      <c r="C1190" t="s">
        <v>3412</v>
      </c>
      <c r="D1190" t="s">
        <v>14</v>
      </c>
      <c r="E1190" t="s">
        <v>3420</v>
      </c>
      <c r="G1190">
        <v>0</v>
      </c>
      <c r="H1190">
        <v>10</v>
      </c>
      <c r="I1190" t="s">
        <v>16</v>
      </c>
      <c r="J1190">
        <v>741</v>
      </c>
      <c r="K1190" t="s">
        <v>17</v>
      </c>
    </row>
    <row r="1191" spans="1:11" x14ac:dyDescent="0.25">
      <c r="A1191" t="s">
        <v>3421</v>
      </c>
      <c r="B1191" t="s">
        <v>3422</v>
      </c>
      <c r="C1191" t="s">
        <v>3423</v>
      </c>
      <c r="D1191" t="s">
        <v>14</v>
      </c>
      <c r="E1191" t="s">
        <v>3424</v>
      </c>
      <c r="G1191">
        <v>0</v>
      </c>
      <c r="H1191">
        <v>40</v>
      </c>
      <c r="I1191" t="s">
        <v>16</v>
      </c>
      <c r="J1191">
        <v>1976</v>
      </c>
      <c r="K1191" t="s">
        <v>17</v>
      </c>
    </row>
    <row r="1192" spans="1:11" x14ac:dyDescent="0.25">
      <c r="A1192" t="s">
        <v>3425</v>
      </c>
      <c r="B1192" t="s">
        <v>3426</v>
      </c>
      <c r="C1192" t="s">
        <v>3427</v>
      </c>
      <c r="D1192" t="s">
        <v>14</v>
      </c>
      <c r="E1192" t="s">
        <v>3428</v>
      </c>
      <c r="G1192">
        <v>0</v>
      </c>
      <c r="H1192">
        <v>85</v>
      </c>
      <c r="I1192" t="s">
        <v>16</v>
      </c>
      <c r="J1192">
        <v>6298.5</v>
      </c>
      <c r="K1192" t="s">
        <v>17</v>
      </c>
    </row>
    <row r="1193" spans="1:11" x14ac:dyDescent="0.25">
      <c r="A1193" t="s">
        <v>3425</v>
      </c>
      <c r="B1193" t="s">
        <v>3426</v>
      </c>
      <c r="C1193" t="s">
        <v>3427</v>
      </c>
      <c r="D1193" t="s">
        <v>14</v>
      </c>
      <c r="E1193" t="s">
        <v>3060</v>
      </c>
      <c r="G1193">
        <v>0</v>
      </c>
      <c r="H1193">
        <v>21</v>
      </c>
      <c r="I1193" t="s">
        <v>16</v>
      </c>
      <c r="J1193">
        <v>1556.1</v>
      </c>
      <c r="K1193" t="s">
        <v>17</v>
      </c>
    </row>
    <row r="1194" spans="1:11" x14ac:dyDescent="0.25">
      <c r="A1194" t="s">
        <v>3425</v>
      </c>
      <c r="B1194" t="s">
        <v>3426</v>
      </c>
      <c r="C1194" t="s">
        <v>3427</v>
      </c>
      <c r="D1194" t="s">
        <v>14</v>
      </c>
      <c r="E1194" t="s">
        <v>2239</v>
      </c>
      <c r="G1194">
        <v>0</v>
      </c>
      <c r="H1194">
        <v>40</v>
      </c>
      <c r="I1194" t="s">
        <v>16</v>
      </c>
      <c r="J1194">
        <v>2964</v>
      </c>
      <c r="K1194" t="s">
        <v>17</v>
      </c>
    </row>
    <row r="1195" spans="1:11" x14ac:dyDescent="0.25">
      <c r="A1195" t="s">
        <v>3425</v>
      </c>
      <c r="B1195" t="s">
        <v>3426</v>
      </c>
      <c r="C1195" t="s">
        <v>3427</v>
      </c>
      <c r="D1195" t="s">
        <v>14</v>
      </c>
      <c r="E1195" t="s">
        <v>1157</v>
      </c>
      <c r="G1195">
        <v>0</v>
      </c>
      <c r="H1195">
        <v>30</v>
      </c>
      <c r="I1195" t="s">
        <v>16</v>
      </c>
      <c r="J1195">
        <v>2223</v>
      </c>
      <c r="K1195" t="s">
        <v>17</v>
      </c>
    </row>
    <row r="1196" spans="1:11" x14ac:dyDescent="0.25">
      <c r="A1196" t="s">
        <v>3425</v>
      </c>
      <c r="B1196" t="s">
        <v>3426</v>
      </c>
      <c r="C1196" t="s">
        <v>3427</v>
      </c>
      <c r="D1196" t="s">
        <v>14</v>
      </c>
      <c r="E1196" t="s">
        <v>3546</v>
      </c>
      <c r="G1196">
        <v>0</v>
      </c>
      <c r="H1196">
        <v>200</v>
      </c>
      <c r="I1196" t="s">
        <v>16</v>
      </c>
      <c r="J1196">
        <v>14820</v>
      </c>
      <c r="K1196" t="s">
        <v>17</v>
      </c>
    </row>
    <row r="1197" spans="1:11" x14ac:dyDescent="0.25">
      <c r="A1197" t="s">
        <v>3425</v>
      </c>
      <c r="B1197" t="s">
        <v>3426</v>
      </c>
      <c r="C1197" t="s">
        <v>3427</v>
      </c>
      <c r="D1197" t="s">
        <v>14</v>
      </c>
      <c r="E1197" t="s">
        <v>3547</v>
      </c>
      <c r="G1197">
        <v>0</v>
      </c>
      <c r="H1197">
        <v>9</v>
      </c>
      <c r="I1197" t="s">
        <v>16</v>
      </c>
      <c r="J1197">
        <v>666.9</v>
      </c>
      <c r="K1197" t="s">
        <v>17</v>
      </c>
    </row>
    <row r="1198" spans="1:11" x14ac:dyDescent="0.25">
      <c r="A1198" t="s">
        <v>3425</v>
      </c>
      <c r="B1198" t="s">
        <v>3426</v>
      </c>
      <c r="C1198" t="s">
        <v>3427</v>
      </c>
      <c r="D1198" t="s">
        <v>14</v>
      </c>
      <c r="E1198" t="s">
        <v>3548</v>
      </c>
      <c r="G1198">
        <v>0</v>
      </c>
      <c r="H1198">
        <v>20</v>
      </c>
      <c r="I1198" t="s">
        <v>16</v>
      </c>
      <c r="J1198">
        <v>1482</v>
      </c>
      <c r="K1198" t="s">
        <v>17</v>
      </c>
    </row>
    <row r="1199" spans="1:11" x14ac:dyDescent="0.25">
      <c r="A1199" t="s">
        <v>3425</v>
      </c>
      <c r="B1199" t="s">
        <v>3426</v>
      </c>
      <c r="C1199" t="s">
        <v>3427</v>
      </c>
      <c r="D1199" t="s">
        <v>14</v>
      </c>
      <c r="E1199" t="s">
        <v>3549</v>
      </c>
      <c r="G1199">
        <v>0</v>
      </c>
      <c r="H1199">
        <v>60.000000000000007</v>
      </c>
      <c r="I1199" t="s">
        <v>16</v>
      </c>
      <c r="J1199">
        <v>4446</v>
      </c>
      <c r="K1199" t="s">
        <v>17</v>
      </c>
    </row>
    <row r="1200" spans="1:11" x14ac:dyDescent="0.25">
      <c r="A1200" t="s">
        <v>571</v>
      </c>
      <c r="B1200" t="s">
        <v>572</v>
      </c>
      <c r="C1200" t="s">
        <v>573</v>
      </c>
      <c r="D1200" t="s">
        <v>14</v>
      </c>
      <c r="E1200" t="s">
        <v>574</v>
      </c>
      <c r="G1200">
        <v>0</v>
      </c>
      <c r="H1200">
        <v>135</v>
      </c>
      <c r="I1200" t="s">
        <v>16</v>
      </c>
      <c r="J1200">
        <v>6669</v>
      </c>
      <c r="K1200" t="s">
        <v>17</v>
      </c>
    </row>
    <row r="1201" spans="1:11" x14ac:dyDescent="0.25">
      <c r="A1201" t="s">
        <v>571</v>
      </c>
      <c r="B1201" t="s">
        <v>572</v>
      </c>
      <c r="C1201" t="s">
        <v>573</v>
      </c>
      <c r="D1201" t="s">
        <v>14</v>
      </c>
      <c r="E1201" t="s">
        <v>575</v>
      </c>
      <c r="G1201">
        <v>0</v>
      </c>
      <c r="H1201">
        <v>327</v>
      </c>
      <c r="I1201" t="s">
        <v>16</v>
      </c>
      <c r="J1201">
        <v>16153.8</v>
      </c>
      <c r="K1201" t="s">
        <v>17</v>
      </c>
    </row>
    <row r="1202" spans="1:11" x14ac:dyDescent="0.25">
      <c r="A1202" t="s">
        <v>571</v>
      </c>
      <c r="B1202" t="s">
        <v>572</v>
      </c>
      <c r="C1202" t="s">
        <v>573</v>
      </c>
      <c r="D1202" t="s">
        <v>14</v>
      </c>
      <c r="E1202" t="s">
        <v>576</v>
      </c>
      <c r="G1202">
        <v>0</v>
      </c>
      <c r="H1202">
        <v>400</v>
      </c>
      <c r="I1202" t="s">
        <v>16</v>
      </c>
      <c r="J1202">
        <v>19760</v>
      </c>
      <c r="K1202" t="s">
        <v>17</v>
      </c>
    </row>
    <row r="1203" spans="1:11" x14ac:dyDescent="0.25">
      <c r="A1203" t="s">
        <v>571</v>
      </c>
      <c r="B1203" t="s">
        <v>572</v>
      </c>
      <c r="C1203" t="s">
        <v>573</v>
      </c>
      <c r="D1203" t="s">
        <v>14</v>
      </c>
      <c r="E1203" t="s">
        <v>577</v>
      </c>
      <c r="G1203">
        <v>0</v>
      </c>
      <c r="H1203">
        <v>240</v>
      </c>
      <c r="I1203" t="s">
        <v>16</v>
      </c>
      <c r="J1203">
        <v>11856</v>
      </c>
      <c r="K1203" t="s">
        <v>17</v>
      </c>
    </row>
    <row r="1204" spans="1:11" x14ac:dyDescent="0.25">
      <c r="A1204" t="s">
        <v>571</v>
      </c>
      <c r="B1204" t="s">
        <v>572</v>
      </c>
      <c r="C1204" t="s">
        <v>573</v>
      </c>
      <c r="D1204" t="s">
        <v>14</v>
      </c>
      <c r="E1204" t="s">
        <v>578</v>
      </c>
      <c r="G1204">
        <v>0</v>
      </c>
      <c r="H1204">
        <v>400</v>
      </c>
      <c r="I1204" t="s">
        <v>16</v>
      </c>
      <c r="J1204">
        <v>19760</v>
      </c>
      <c r="K1204" t="s">
        <v>17</v>
      </c>
    </row>
    <row r="1205" spans="1:11" x14ac:dyDescent="0.25">
      <c r="A1205" t="s">
        <v>571</v>
      </c>
      <c r="B1205" t="s">
        <v>572</v>
      </c>
      <c r="C1205" t="s">
        <v>573</v>
      </c>
      <c r="D1205" t="s">
        <v>14</v>
      </c>
      <c r="E1205" t="s">
        <v>579</v>
      </c>
      <c r="G1205">
        <v>0</v>
      </c>
      <c r="H1205">
        <v>635</v>
      </c>
      <c r="I1205" t="s">
        <v>16</v>
      </c>
      <c r="J1205">
        <v>31369</v>
      </c>
      <c r="K1205" t="s">
        <v>17</v>
      </c>
    </row>
    <row r="1206" spans="1:11" x14ac:dyDescent="0.25">
      <c r="A1206" t="s">
        <v>571</v>
      </c>
      <c r="B1206" t="s">
        <v>572</v>
      </c>
      <c r="C1206" t="s">
        <v>573</v>
      </c>
      <c r="D1206" t="s">
        <v>14</v>
      </c>
      <c r="E1206" t="s">
        <v>580</v>
      </c>
      <c r="G1206">
        <v>0</v>
      </c>
      <c r="H1206">
        <v>200</v>
      </c>
      <c r="I1206" t="s">
        <v>16</v>
      </c>
      <c r="J1206">
        <v>9880</v>
      </c>
      <c r="K1206" t="s">
        <v>17</v>
      </c>
    </row>
    <row r="1207" spans="1:11" x14ac:dyDescent="0.25">
      <c r="A1207" t="s">
        <v>571</v>
      </c>
      <c r="B1207" t="s">
        <v>572</v>
      </c>
      <c r="C1207" t="s">
        <v>573</v>
      </c>
      <c r="D1207" t="s">
        <v>14</v>
      </c>
      <c r="E1207" t="s">
        <v>581</v>
      </c>
      <c r="G1207">
        <v>0</v>
      </c>
      <c r="H1207">
        <v>28</v>
      </c>
      <c r="I1207" t="s">
        <v>16</v>
      </c>
      <c r="J1207">
        <v>1383.2</v>
      </c>
      <c r="K1207" t="s">
        <v>17</v>
      </c>
    </row>
    <row r="1208" spans="1:11" x14ac:dyDescent="0.25">
      <c r="A1208" t="s">
        <v>571</v>
      </c>
      <c r="B1208" t="s">
        <v>572</v>
      </c>
      <c r="C1208" t="s">
        <v>573</v>
      </c>
      <c r="D1208" t="s">
        <v>14</v>
      </c>
      <c r="E1208" t="s">
        <v>3429</v>
      </c>
      <c r="G1208">
        <v>0</v>
      </c>
      <c r="H1208">
        <v>145</v>
      </c>
      <c r="I1208" t="s">
        <v>16</v>
      </c>
      <c r="J1208">
        <v>7163</v>
      </c>
      <c r="K1208" t="s">
        <v>17</v>
      </c>
    </row>
    <row r="1209" spans="1:11" x14ac:dyDescent="0.25">
      <c r="A1209" t="s">
        <v>3430</v>
      </c>
      <c r="B1209" t="s">
        <v>3431</v>
      </c>
      <c r="C1209" t="s">
        <v>3432</v>
      </c>
      <c r="D1209" t="s">
        <v>14</v>
      </c>
      <c r="E1209" t="s">
        <v>3433</v>
      </c>
      <c r="G1209">
        <v>0</v>
      </c>
      <c r="H1209">
        <v>76</v>
      </c>
      <c r="I1209" t="s">
        <v>16</v>
      </c>
      <c r="J1209">
        <v>5631.6</v>
      </c>
      <c r="K1209" t="s">
        <v>17</v>
      </c>
    </row>
    <row r="1210" spans="1:11" x14ac:dyDescent="0.25">
      <c r="A1210" t="s">
        <v>3430</v>
      </c>
      <c r="B1210" t="s">
        <v>3431</v>
      </c>
      <c r="C1210" t="s">
        <v>3432</v>
      </c>
      <c r="D1210" t="s">
        <v>14</v>
      </c>
      <c r="E1210" t="s">
        <v>3434</v>
      </c>
      <c r="G1210">
        <v>0</v>
      </c>
      <c r="H1210">
        <v>20</v>
      </c>
      <c r="I1210" t="s">
        <v>16</v>
      </c>
      <c r="J1210">
        <v>1482</v>
      </c>
      <c r="K1210" t="s">
        <v>17</v>
      </c>
    </row>
    <row r="1211" spans="1:11" x14ac:dyDescent="0.25">
      <c r="A1211" t="s">
        <v>3430</v>
      </c>
      <c r="B1211" t="s">
        <v>3431</v>
      </c>
      <c r="C1211" t="s">
        <v>3432</v>
      </c>
      <c r="D1211" t="s">
        <v>14</v>
      </c>
      <c r="E1211" t="s">
        <v>3435</v>
      </c>
      <c r="G1211">
        <v>0</v>
      </c>
      <c r="H1211">
        <v>220</v>
      </c>
      <c r="I1211" t="s">
        <v>16</v>
      </c>
      <c r="J1211">
        <v>16302</v>
      </c>
      <c r="K1211" t="s">
        <v>17</v>
      </c>
    </row>
    <row r="1212" spans="1:11" x14ac:dyDescent="0.25">
      <c r="A1212" t="s">
        <v>3430</v>
      </c>
      <c r="B1212" t="s">
        <v>3431</v>
      </c>
      <c r="C1212" t="s">
        <v>3432</v>
      </c>
      <c r="D1212" t="s">
        <v>14</v>
      </c>
      <c r="E1212" t="s">
        <v>3436</v>
      </c>
      <c r="G1212">
        <v>0</v>
      </c>
      <c r="H1212">
        <v>110</v>
      </c>
      <c r="I1212" t="s">
        <v>16</v>
      </c>
      <c r="J1212">
        <v>8151</v>
      </c>
      <c r="K1212" t="s">
        <v>17</v>
      </c>
    </row>
    <row r="1213" spans="1:11" x14ac:dyDescent="0.25">
      <c r="A1213" t="s">
        <v>3430</v>
      </c>
      <c r="B1213" t="s">
        <v>3431</v>
      </c>
      <c r="C1213" t="s">
        <v>3432</v>
      </c>
      <c r="D1213" t="s">
        <v>14</v>
      </c>
      <c r="E1213" t="s">
        <v>3437</v>
      </c>
      <c r="G1213">
        <v>0</v>
      </c>
      <c r="H1213">
        <v>303.00000000000011</v>
      </c>
      <c r="I1213" t="s">
        <v>16</v>
      </c>
      <c r="J1213">
        <v>22452.3</v>
      </c>
      <c r="K1213" t="s">
        <v>17</v>
      </c>
    </row>
    <row r="1214" spans="1:11" x14ac:dyDescent="0.25">
      <c r="A1214" t="s">
        <v>3430</v>
      </c>
      <c r="B1214" t="s">
        <v>3431</v>
      </c>
      <c r="C1214" t="s">
        <v>3432</v>
      </c>
      <c r="D1214" t="s">
        <v>14</v>
      </c>
      <c r="E1214" t="s">
        <v>1178</v>
      </c>
      <c r="G1214">
        <v>0</v>
      </c>
      <c r="H1214">
        <v>30</v>
      </c>
      <c r="I1214" t="s">
        <v>16</v>
      </c>
      <c r="J1214">
        <v>2223</v>
      </c>
      <c r="K1214" t="s">
        <v>17</v>
      </c>
    </row>
    <row r="1215" spans="1:11" x14ac:dyDescent="0.25">
      <c r="A1215" t="s">
        <v>3430</v>
      </c>
      <c r="B1215" t="s">
        <v>3431</v>
      </c>
      <c r="C1215" t="s">
        <v>3432</v>
      </c>
      <c r="D1215" t="s">
        <v>14</v>
      </c>
      <c r="E1215" t="s">
        <v>3368</v>
      </c>
      <c r="G1215">
        <v>0</v>
      </c>
      <c r="H1215">
        <v>10</v>
      </c>
      <c r="I1215" t="s">
        <v>16</v>
      </c>
      <c r="J1215">
        <v>741</v>
      </c>
      <c r="K1215" t="s">
        <v>17</v>
      </c>
    </row>
    <row r="1216" spans="1:11" x14ac:dyDescent="0.25">
      <c r="A1216" t="s">
        <v>3430</v>
      </c>
      <c r="B1216" t="s">
        <v>3431</v>
      </c>
      <c r="C1216" t="s">
        <v>3432</v>
      </c>
      <c r="D1216" t="s">
        <v>14</v>
      </c>
      <c r="E1216" t="s">
        <v>3584</v>
      </c>
      <c r="G1216">
        <v>0</v>
      </c>
      <c r="H1216">
        <v>771.00000000000011</v>
      </c>
      <c r="I1216" t="s">
        <v>16</v>
      </c>
      <c r="J1216">
        <v>57131.1</v>
      </c>
      <c r="K1216" t="s">
        <v>17</v>
      </c>
    </row>
    <row r="1217" spans="1:11" x14ac:dyDescent="0.25">
      <c r="B1217" t="s">
        <v>105</v>
      </c>
      <c r="C1217" t="s">
        <v>106</v>
      </c>
      <c r="D1217" t="s">
        <v>14</v>
      </c>
      <c r="E1217" t="s">
        <v>107</v>
      </c>
      <c r="G1217">
        <v>0</v>
      </c>
      <c r="H1217">
        <v>352</v>
      </c>
      <c r="I1217" t="s">
        <v>16</v>
      </c>
      <c r="K1217" t="s">
        <v>17</v>
      </c>
    </row>
    <row r="1218" spans="1:11" x14ac:dyDescent="0.25">
      <c r="B1218" t="s">
        <v>105</v>
      </c>
      <c r="C1218" t="s">
        <v>106</v>
      </c>
      <c r="D1218" t="s">
        <v>14</v>
      </c>
      <c r="E1218" t="s">
        <v>108</v>
      </c>
      <c r="G1218">
        <v>0</v>
      </c>
      <c r="H1218">
        <v>97</v>
      </c>
      <c r="I1218" t="s">
        <v>16</v>
      </c>
      <c r="K1218" t="s">
        <v>17</v>
      </c>
    </row>
    <row r="1219" spans="1:11" x14ac:dyDescent="0.25">
      <c r="B1219" t="s">
        <v>3438</v>
      </c>
      <c r="C1219" t="s">
        <v>3439</v>
      </c>
      <c r="D1219" t="s">
        <v>14</v>
      </c>
      <c r="E1219" t="s">
        <v>3440</v>
      </c>
      <c r="G1219">
        <v>0</v>
      </c>
      <c r="H1219">
        <v>756.00000000000011</v>
      </c>
      <c r="I1219" t="s">
        <v>16</v>
      </c>
      <c r="K1219" t="s">
        <v>17</v>
      </c>
    </row>
    <row r="1220" spans="1:11" x14ac:dyDescent="0.25">
      <c r="B1220" t="s">
        <v>3438</v>
      </c>
      <c r="C1220" t="s">
        <v>3439</v>
      </c>
      <c r="D1220" t="s">
        <v>14</v>
      </c>
      <c r="E1220" t="s">
        <v>3441</v>
      </c>
      <c r="G1220">
        <v>0</v>
      </c>
      <c r="H1220">
        <v>572</v>
      </c>
      <c r="I1220" t="s">
        <v>16</v>
      </c>
      <c r="K1220" t="s">
        <v>17</v>
      </c>
    </row>
    <row r="1221" spans="1:11" x14ac:dyDescent="0.25">
      <c r="B1221" t="s">
        <v>3442</v>
      </c>
      <c r="C1221" t="s">
        <v>3443</v>
      </c>
      <c r="D1221" t="s">
        <v>14</v>
      </c>
      <c r="E1221" t="s">
        <v>3444</v>
      </c>
      <c r="G1221">
        <v>0</v>
      </c>
      <c r="H1221">
        <v>255</v>
      </c>
      <c r="I1221" t="s">
        <v>16</v>
      </c>
      <c r="K1221" t="s">
        <v>17</v>
      </c>
    </row>
    <row r="1222" spans="1:11" x14ac:dyDescent="0.25">
      <c r="B1222" t="s">
        <v>3442</v>
      </c>
      <c r="C1222" t="s">
        <v>3443</v>
      </c>
      <c r="D1222" t="s">
        <v>14</v>
      </c>
      <c r="E1222" t="s">
        <v>3445</v>
      </c>
      <c r="G1222">
        <v>0</v>
      </c>
      <c r="H1222">
        <v>346</v>
      </c>
      <c r="I1222" t="s">
        <v>16</v>
      </c>
      <c r="K1222" t="s">
        <v>17</v>
      </c>
    </row>
    <row r="1223" spans="1:11" x14ac:dyDescent="0.25">
      <c r="B1223" t="s">
        <v>3442</v>
      </c>
      <c r="C1223" t="s">
        <v>3443</v>
      </c>
      <c r="D1223" t="s">
        <v>14</v>
      </c>
      <c r="E1223" t="s">
        <v>3446</v>
      </c>
      <c r="G1223">
        <v>0</v>
      </c>
      <c r="H1223">
        <v>1305</v>
      </c>
      <c r="I1223" t="s">
        <v>16</v>
      </c>
      <c r="K1223" t="s">
        <v>17</v>
      </c>
    </row>
    <row r="1224" spans="1:11" x14ac:dyDescent="0.25">
      <c r="B1224" t="s">
        <v>3447</v>
      </c>
      <c r="C1224" t="s">
        <v>3448</v>
      </c>
      <c r="D1224" t="s">
        <v>14</v>
      </c>
      <c r="E1224" t="s">
        <v>3449</v>
      </c>
      <c r="G1224">
        <v>0</v>
      </c>
      <c r="H1224">
        <v>17</v>
      </c>
      <c r="I1224" t="s">
        <v>16</v>
      </c>
      <c r="K1224" t="s">
        <v>17</v>
      </c>
    </row>
    <row r="1225" spans="1:11" x14ac:dyDescent="0.25">
      <c r="B1225" t="s">
        <v>3447</v>
      </c>
      <c r="C1225" t="s">
        <v>3448</v>
      </c>
      <c r="D1225" t="s">
        <v>14</v>
      </c>
      <c r="E1225" t="s">
        <v>3450</v>
      </c>
      <c r="G1225">
        <v>0</v>
      </c>
      <c r="H1225">
        <v>247</v>
      </c>
      <c r="I1225" t="s">
        <v>16</v>
      </c>
      <c r="K1225" t="s">
        <v>17</v>
      </c>
    </row>
    <row r="1226" spans="1:11" x14ac:dyDescent="0.25">
      <c r="B1226" t="s">
        <v>3447</v>
      </c>
      <c r="C1226" t="s">
        <v>3448</v>
      </c>
      <c r="D1226" t="s">
        <v>14</v>
      </c>
      <c r="E1226" t="s">
        <v>3451</v>
      </c>
      <c r="G1226">
        <v>0</v>
      </c>
      <c r="H1226">
        <v>185</v>
      </c>
      <c r="I1226" t="s">
        <v>16</v>
      </c>
      <c r="K1226" t="s">
        <v>17</v>
      </c>
    </row>
    <row r="1227" spans="1:11" x14ac:dyDescent="0.25">
      <c r="B1227" t="s">
        <v>3452</v>
      </c>
      <c r="C1227" t="s">
        <v>3453</v>
      </c>
      <c r="D1227" t="s">
        <v>14</v>
      </c>
      <c r="E1227" t="s">
        <v>3454</v>
      </c>
      <c r="G1227">
        <v>0</v>
      </c>
      <c r="H1227">
        <v>300</v>
      </c>
      <c r="I1227" t="s">
        <v>16</v>
      </c>
      <c r="K1227" t="s">
        <v>17</v>
      </c>
    </row>
    <row r="1228" spans="1:11" x14ac:dyDescent="0.25">
      <c r="B1228" t="s">
        <v>3452</v>
      </c>
      <c r="C1228" t="s">
        <v>3453</v>
      </c>
      <c r="D1228" t="s">
        <v>14</v>
      </c>
      <c r="E1228" t="s">
        <v>3455</v>
      </c>
      <c r="G1228">
        <v>0</v>
      </c>
      <c r="H1228">
        <v>200</v>
      </c>
      <c r="I1228" t="s">
        <v>16</v>
      </c>
      <c r="K1228" t="s">
        <v>17</v>
      </c>
    </row>
    <row r="1229" spans="1:11" x14ac:dyDescent="0.25">
      <c r="B1229" t="s">
        <v>3456</v>
      </c>
      <c r="C1229" t="s">
        <v>3457</v>
      </c>
      <c r="D1229" t="s">
        <v>14</v>
      </c>
      <c r="E1229" t="s">
        <v>3458</v>
      </c>
      <c r="G1229">
        <v>0</v>
      </c>
      <c r="H1229">
        <v>500.00000000000011</v>
      </c>
      <c r="I1229" t="s">
        <v>16</v>
      </c>
      <c r="K1229" t="s">
        <v>17</v>
      </c>
    </row>
    <row r="1230" spans="1:11" x14ac:dyDescent="0.25">
      <c r="A1230" t="s">
        <v>1104</v>
      </c>
      <c r="B1230" t="s">
        <v>1105</v>
      </c>
      <c r="C1230" t="s">
        <v>1106</v>
      </c>
      <c r="D1230" t="s">
        <v>14</v>
      </c>
      <c r="E1230" t="s">
        <v>1107</v>
      </c>
      <c r="G1230">
        <v>0</v>
      </c>
      <c r="H1230">
        <v>18.5</v>
      </c>
      <c r="I1230" t="s">
        <v>16</v>
      </c>
      <c r="J1230">
        <v>19653.849999999999</v>
      </c>
      <c r="K1230" t="s">
        <v>17</v>
      </c>
    </row>
    <row r="1231" spans="1:11" x14ac:dyDescent="0.25">
      <c r="A1231" t="s">
        <v>1104</v>
      </c>
      <c r="B1231" t="s">
        <v>1105</v>
      </c>
      <c r="C1231" t="s">
        <v>1106</v>
      </c>
      <c r="D1231" t="s">
        <v>14</v>
      </c>
      <c r="E1231" t="s">
        <v>1108</v>
      </c>
      <c r="G1231">
        <v>0</v>
      </c>
      <c r="H1231">
        <v>20.5</v>
      </c>
      <c r="I1231" t="s">
        <v>16</v>
      </c>
      <c r="J1231">
        <v>21778.59</v>
      </c>
      <c r="K1231" t="s">
        <v>17</v>
      </c>
    </row>
    <row r="1232" spans="1:11" x14ac:dyDescent="0.25">
      <c r="A1232" t="s">
        <v>1109</v>
      </c>
      <c r="B1232" t="s">
        <v>1110</v>
      </c>
      <c r="C1232" t="s">
        <v>1111</v>
      </c>
      <c r="D1232" t="s">
        <v>14</v>
      </c>
      <c r="E1232" t="s">
        <v>1112</v>
      </c>
      <c r="G1232">
        <v>0</v>
      </c>
      <c r="H1232">
        <v>13</v>
      </c>
      <c r="I1232" t="s">
        <v>16</v>
      </c>
      <c r="J1232">
        <v>16572.919999999998</v>
      </c>
      <c r="K1232" t="s">
        <v>17</v>
      </c>
    </row>
    <row r="1233" spans="1:11" x14ac:dyDescent="0.25">
      <c r="A1233" t="s">
        <v>1113</v>
      </c>
      <c r="B1233" t="s">
        <v>1114</v>
      </c>
      <c r="C1233" t="s">
        <v>1115</v>
      </c>
      <c r="D1233" t="s">
        <v>14</v>
      </c>
      <c r="E1233" t="s">
        <v>1116</v>
      </c>
      <c r="G1233">
        <v>0</v>
      </c>
      <c r="H1233">
        <v>16</v>
      </c>
      <c r="I1233" t="s">
        <v>16</v>
      </c>
      <c r="J1233">
        <v>6908.32</v>
      </c>
      <c r="K1233" t="s">
        <v>17</v>
      </c>
    </row>
    <row r="1234" spans="1:11" x14ac:dyDescent="0.25">
      <c r="A1234" t="s">
        <v>1113</v>
      </c>
      <c r="B1234" t="s">
        <v>1114</v>
      </c>
      <c r="C1234" t="s">
        <v>1115</v>
      </c>
      <c r="D1234" t="s">
        <v>14</v>
      </c>
      <c r="E1234" t="s">
        <v>1117</v>
      </c>
      <c r="G1234">
        <v>0</v>
      </c>
      <c r="H1234">
        <v>3</v>
      </c>
      <c r="I1234" t="s">
        <v>16</v>
      </c>
      <c r="J1234">
        <v>1295.31</v>
      </c>
      <c r="K1234" t="s">
        <v>17</v>
      </c>
    </row>
    <row r="1235" spans="1:11" x14ac:dyDescent="0.25">
      <c r="A1235" t="s">
        <v>1113</v>
      </c>
      <c r="B1235" t="s">
        <v>1114</v>
      </c>
      <c r="C1235" t="s">
        <v>1115</v>
      </c>
      <c r="D1235" t="s">
        <v>14</v>
      </c>
      <c r="E1235" t="s">
        <v>1118</v>
      </c>
      <c r="G1235">
        <v>0</v>
      </c>
      <c r="H1235">
        <v>2</v>
      </c>
      <c r="I1235" t="s">
        <v>16</v>
      </c>
      <c r="J1235">
        <v>863.54</v>
      </c>
      <c r="K1235" t="s">
        <v>17</v>
      </c>
    </row>
    <row r="1236" spans="1:11" x14ac:dyDescent="0.25">
      <c r="A1236" t="s">
        <v>1113</v>
      </c>
      <c r="B1236" t="s">
        <v>1114</v>
      </c>
      <c r="C1236" t="s">
        <v>1115</v>
      </c>
      <c r="D1236" t="s">
        <v>14</v>
      </c>
      <c r="E1236" t="s">
        <v>1119</v>
      </c>
      <c r="G1236">
        <v>0</v>
      </c>
      <c r="H1236">
        <v>4</v>
      </c>
      <c r="I1236" t="s">
        <v>16</v>
      </c>
      <c r="J1236">
        <v>1727.08</v>
      </c>
      <c r="K1236" t="s">
        <v>17</v>
      </c>
    </row>
    <row r="1237" spans="1:11" x14ac:dyDescent="0.25">
      <c r="A1237" t="s">
        <v>1113</v>
      </c>
      <c r="B1237" t="s">
        <v>1114</v>
      </c>
      <c r="C1237" t="s">
        <v>1115</v>
      </c>
      <c r="D1237" t="s">
        <v>14</v>
      </c>
      <c r="E1237" t="s">
        <v>1120</v>
      </c>
      <c r="G1237">
        <v>0</v>
      </c>
      <c r="H1237">
        <v>40</v>
      </c>
      <c r="I1237" t="s">
        <v>16</v>
      </c>
      <c r="J1237">
        <v>17270.8</v>
      </c>
      <c r="K1237" t="s">
        <v>17</v>
      </c>
    </row>
    <row r="1238" spans="1:11" x14ac:dyDescent="0.25">
      <c r="A1238" t="s">
        <v>1113</v>
      </c>
      <c r="B1238" t="s">
        <v>1114</v>
      </c>
      <c r="C1238" t="s">
        <v>1115</v>
      </c>
      <c r="D1238" t="s">
        <v>14</v>
      </c>
      <c r="E1238" t="s">
        <v>1121</v>
      </c>
      <c r="G1238">
        <v>0</v>
      </c>
      <c r="H1238">
        <v>5</v>
      </c>
      <c r="I1238" t="s">
        <v>16</v>
      </c>
      <c r="J1238">
        <v>2158.85</v>
      </c>
      <c r="K1238" t="s">
        <v>17</v>
      </c>
    </row>
    <row r="1239" spans="1:11" x14ac:dyDescent="0.25">
      <c r="A1239" t="s">
        <v>1113</v>
      </c>
      <c r="B1239" t="s">
        <v>1114</v>
      </c>
      <c r="C1239" t="s">
        <v>1115</v>
      </c>
      <c r="D1239" t="s">
        <v>14</v>
      </c>
      <c r="E1239" t="s">
        <v>1122</v>
      </c>
      <c r="G1239">
        <v>0</v>
      </c>
      <c r="H1239">
        <v>12</v>
      </c>
      <c r="I1239" t="s">
        <v>16</v>
      </c>
      <c r="J1239">
        <v>5181.24</v>
      </c>
      <c r="K1239" t="s">
        <v>17</v>
      </c>
    </row>
    <row r="1240" spans="1:11" x14ac:dyDescent="0.25">
      <c r="A1240" t="s">
        <v>1113</v>
      </c>
      <c r="B1240" t="s">
        <v>1114</v>
      </c>
      <c r="C1240" t="s">
        <v>1115</v>
      </c>
      <c r="D1240" t="s">
        <v>14</v>
      </c>
      <c r="E1240" t="s">
        <v>1123</v>
      </c>
      <c r="G1240">
        <v>0</v>
      </c>
      <c r="H1240">
        <v>1</v>
      </c>
      <c r="I1240" t="s">
        <v>16</v>
      </c>
      <c r="J1240">
        <v>431.77</v>
      </c>
      <c r="K1240" t="s">
        <v>17</v>
      </c>
    </row>
    <row r="1241" spans="1:11" x14ac:dyDescent="0.25">
      <c r="A1241" t="s">
        <v>1113</v>
      </c>
      <c r="B1241" t="s">
        <v>1114</v>
      </c>
      <c r="C1241" t="s">
        <v>1115</v>
      </c>
      <c r="D1241" t="s">
        <v>14</v>
      </c>
      <c r="E1241" t="s">
        <v>1124</v>
      </c>
      <c r="G1241">
        <v>0</v>
      </c>
      <c r="H1241">
        <v>28</v>
      </c>
      <c r="I1241" t="s">
        <v>16</v>
      </c>
      <c r="J1241">
        <v>12089.56</v>
      </c>
      <c r="K1241" t="s">
        <v>17</v>
      </c>
    </row>
    <row r="1242" spans="1:11" x14ac:dyDescent="0.25">
      <c r="A1242" t="s">
        <v>1125</v>
      </c>
      <c r="B1242" t="s">
        <v>1126</v>
      </c>
      <c r="C1242" t="s">
        <v>1127</v>
      </c>
      <c r="D1242" t="s">
        <v>14</v>
      </c>
      <c r="E1242" t="s">
        <v>1128</v>
      </c>
      <c r="G1242">
        <v>0</v>
      </c>
      <c r="H1242">
        <v>21</v>
      </c>
      <c r="I1242" t="s">
        <v>16</v>
      </c>
      <c r="J1242">
        <v>30792.51</v>
      </c>
      <c r="K1242" t="s">
        <v>17</v>
      </c>
    </row>
    <row r="1243" spans="1:11" x14ac:dyDescent="0.25">
      <c r="A1243" t="s">
        <v>1125</v>
      </c>
      <c r="B1243" t="s">
        <v>1126</v>
      </c>
      <c r="C1243" t="s">
        <v>1127</v>
      </c>
      <c r="D1243" t="s">
        <v>14</v>
      </c>
      <c r="E1243" t="s">
        <v>1129</v>
      </c>
      <c r="G1243">
        <v>0</v>
      </c>
      <c r="H1243">
        <v>33</v>
      </c>
      <c r="I1243" t="s">
        <v>16</v>
      </c>
      <c r="J1243">
        <v>48388.23</v>
      </c>
      <c r="K1243" t="s">
        <v>17</v>
      </c>
    </row>
    <row r="1244" spans="1:11" x14ac:dyDescent="0.25">
      <c r="A1244" t="s">
        <v>1125</v>
      </c>
      <c r="B1244" t="s">
        <v>1126</v>
      </c>
      <c r="C1244" t="s">
        <v>1127</v>
      </c>
      <c r="D1244" t="s">
        <v>14</v>
      </c>
      <c r="E1244" t="s">
        <v>1146</v>
      </c>
      <c r="G1244">
        <v>0</v>
      </c>
      <c r="H1244">
        <v>44</v>
      </c>
      <c r="I1244" t="s">
        <v>16</v>
      </c>
      <c r="J1244">
        <v>64517.64</v>
      </c>
      <c r="K1244" t="s">
        <v>17</v>
      </c>
    </row>
    <row r="1245" spans="1:11" x14ac:dyDescent="0.25">
      <c r="A1245" t="s">
        <v>1130</v>
      </c>
      <c r="B1245" t="s">
        <v>1131</v>
      </c>
      <c r="C1245" t="s">
        <v>1132</v>
      </c>
      <c r="D1245" t="s">
        <v>14</v>
      </c>
      <c r="E1245" t="s">
        <v>1133</v>
      </c>
      <c r="G1245">
        <v>0</v>
      </c>
      <c r="H1245">
        <v>14</v>
      </c>
      <c r="I1245" t="s">
        <v>16</v>
      </c>
      <c r="J1245">
        <v>6044.78</v>
      </c>
      <c r="K1245" t="s">
        <v>17</v>
      </c>
    </row>
    <row r="1246" spans="1:11" x14ac:dyDescent="0.25">
      <c r="A1246" t="s">
        <v>1130</v>
      </c>
      <c r="B1246" t="s">
        <v>1131</v>
      </c>
      <c r="C1246" t="s">
        <v>1132</v>
      </c>
      <c r="D1246" t="s">
        <v>14</v>
      </c>
      <c r="E1246" t="s">
        <v>1134</v>
      </c>
      <c r="G1246">
        <v>0</v>
      </c>
      <c r="H1246">
        <v>20</v>
      </c>
      <c r="I1246" t="s">
        <v>16</v>
      </c>
      <c r="J1246">
        <v>8635.4</v>
      </c>
      <c r="K1246" t="s">
        <v>17</v>
      </c>
    </row>
    <row r="1247" spans="1:11" x14ac:dyDescent="0.25">
      <c r="A1247" t="s">
        <v>255</v>
      </c>
      <c r="B1247" t="s">
        <v>256</v>
      </c>
      <c r="C1247" t="s">
        <v>257</v>
      </c>
      <c r="D1247" t="s">
        <v>14</v>
      </c>
      <c r="E1247" t="s">
        <v>258</v>
      </c>
      <c r="G1247">
        <v>0</v>
      </c>
      <c r="H1247">
        <v>39</v>
      </c>
      <c r="I1247" t="s">
        <v>16</v>
      </c>
      <c r="J1247">
        <v>11644.62</v>
      </c>
      <c r="K1247" t="s">
        <v>17</v>
      </c>
    </row>
    <row r="1248" spans="1:11" x14ac:dyDescent="0.25">
      <c r="A1248" t="s">
        <v>255</v>
      </c>
      <c r="B1248" t="s">
        <v>256</v>
      </c>
      <c r="C1248" t="s">
        <v>257</v>
      </c>
      <c r="D1248" t="s">
        <v>14</v>
      </c>
      <c r="E1248" t="s">
        <v>670</v>
      </c>
      <c r="G1248">
        <v>0</v>
      </c>
      <c r="H1248">
        <v>1</v>
      </c>
      <c r="I1248" t="s">
        <v>16</v>
      </c>
      <c r="J1248">
        <v>298.58</v>
      </c>
      <c r="K1248" t="s">
        <v>17</v>
      </c>
    </row>
    <row r="1249" spans="1:11" x14ac:dyDescent="0.25">
      <c r="A1249" t="s">
        <v>255</v>
      </c>
      <c r="B1249" t="s">
        <v>256</v>
      </c>
      <c r="C1249" t="s">
        <v>257</v>
      </c>
      <c r="D1249" t="s">
        <v>14</v>
      </c>
      <c r="E1249" t="s">
        <v>541</v>
      </c>
      <c r="G1249">
        <v>0</v>
      </c>
      <c r="H1249">
        <v>7</v>
      </c>
      <c r="I1249" t="s">
        <v>16</v>
      </c>
      <c r="J1249">
        <v>2090.06</v>
      </c>
      <c r="K1249" t="s">
        <v>17</v>
      </c>
    </row>
    <row r="1250" spans="1:11" x14ac:dyDescent="0.25">
      <c r="A1250" t="s">
        <v>1829</v>
      </c>
      <c r="B1250" t="s">
        <v>1830</v>
      </c>
      <c r="C1250" t="s">
        <v>1831</v>
      </c>
      <c r="D1250" t="s">
        <v>14</v>
      </c>
      <c r="E1250" t="s">
        <v>1832</v>
      </c>
      <c r="G1250">
        <v>0</v>
      </c>
      <c r="H1250">
        <v>90</v>
      </c>
      <c r="I1250" t="s">
        <v>16</v>
      </c>
      <c r="J1250">
        <v>11625.3</v>
      </c>
      <c r="K1250" t="s">
        <v>17</v>
      </c>
    </row>
    <row r="1251" spans="1:11" x14ac:dyDescent="0.25">
      <c r="A1251" t="s">
        <v>2033</v>
      </c>
      <c r="B1251" t="s">
        <v>2034</v>
      </c>
      <c r="C1251" t="s">
        <v>2035</v>
      </c>
      <c r="D1251" t="s">
        <v>14</v>
      </c>
      <c r="E1251" t="s">
        <v>2036</v>
      </c>
      <c r="G1251">
        <v>0</v>
      </c>
      <c r="H1251">
        <v>90</v>
      </c>
      <c r="I1251" t="s">
        <v>16</v>
      </c>
      <c r="J1251">
        <v>11625.3</v>
      </c>
      <c r="K1251" t="s">
        <v>17</v>
      </c>
    </row>
    <row r="1252" spans="1:11" x14ac:dyDescent="0.25">
      <c r="A1252" t="s">
        <v>1078</v>
      </c>
      <c r="B1252" t="s">
        <v>1079</v>
      </c>
      <c r="C1252" t="s">
        <v>1080</v>
      </c>
      <c r="D1252" t="s">
        <v>14</v>
      </c>
      <c r="E1252" t="s">
        <v>1081</v>
      </c>
      <c r="G1252">
        <v>0</v>
      </c>
      <c r="H1252">
        <v>35</v>
      </c>
      <c r="I1252" t="s">
        <v>16</v>
      </c>
      <c r="J1252">
        <v>7400.05</v>
      </c>
      <c r="K1252" t="s">
        <v>17</v>
      </c>
    </row>
    <row r="1253" spans="1:11" x14ac:dyDescent="0.25">
      <c r="A1253" t="s">
        <v>2311</v>
      </c>
      <c r="B1253" t="s">
        <v>2312</v>
      </c>
      <c r="C1253" t="s">
        <v>2313</v>
      </c>
      <c r="D1253" t="s">
        <v>14</v>
      </c>
      <c r="E1253" t="s">
        <v>2314</v>
      </c>
      <c r="G1253">
        <v>0</v>
      </c>
      <c r="H1253">
        <v>8</v>
      </c>
      <c r="I1253" t="s">
        <v>16</v>
      </c>
      <c r="J1253">
        <v>4721.4400000000014</v>
      </c>
      <c r="K1253" t="s">
        <v>17</v>
      </c>
    </row>
    <row r="1254" spans="1:11" x14ac:dyDescent="0.25">
      <c r="A1254" t="s">
        <v>2311</v>
      </c>
      <c r="B1254" t="s">
        <v>2312</v>
      </c>
      <c r="C1254" t="s">
        <v>2313</v>
      </c>
      <c r="D1254" t="s">
        <v>14</v>
      </c>
      <c r="E1254" t="s">
        <v>2315</v>
      </c>
      <c r="G1254">
        <v>0</v>
      </c>
      <c r="H1254">
        <v>40</v>
      </c>
      <c r="I1254" t="s">
        <v>16</v>
      </c>
      <c r="J1254">
        <v>23607.200000000001</v>
      </c>
      <c r="K1254" t="s">
        <v>17</v>
      </c>
    </row>
    <row r="1255" spans="1:11" x14ac:dyDescent="0.25">
      <c r="A1255" t="s">
        <v>2316</v>
      </c>
      <c r="B1255" t="s">
        <v>2317</v>
      </c>
      <c r="C1255" t="s">
        <v>2318</v>
      </c>
      <c r="D1255" t="s">
        <v>14</v>
      </c>
      <c r="E1255" t="s">
        <v>2319</v>
      </c>
      <c r="G1255">
        <v>0</v>
      </c>
      <c r="H1255">
        <v>16</v>
      </c>
      <c r="I1255" t="s">
        <v>16</v>
      </c>
      <c r="J1255">
        <v>9442.880000000001</v>
      </c>
      <c r="K1255" t="s">
        <v>17</v>
      </c>
    </row>
    <row r="1256" spans="1:11" x14ac:dyDescent="0.25">
      <c r="A1256" t="s">
        <v>2316</v>
      </c>
      <c r="B1256" t="s">
        <v>2317</v>
      </c>
      <c r="C1256" t="s">
        <v>2318</v>
      </c>
      <c r="D1256" t="s">
        <v>14</v>
      </c>
      <c r="E1256" t="s">
        <v>2320</v>
      </c>
      <c r="G1256">
        <v>0</v>
      </c>
      <c r="H1256">
        <v>19</v>
      </c>
      <c r="I1256" t="s">
        <v>16</v>
      </c>
      <c r="J1256">
        <v>11213.42</v>
      </c>
      <c r="K1256" t="s">
        <v>17</v>
      </c>
    </row>
    <row r="1257" spans="1:11" x14ac:dyDescent="0.25">
      <c r="A1257" t="s">
        <v>2316</v>
      </c>
      <c r="B1257" t="s">
        <v>2317</v>
      </c>
      <c r="C1257" t="s">
        <v>2318</v>
      </c>
      <c r="D1257" t="s">
        <v>14</v>
      </c>
      <c r="E1257" t="s">
        <v>2321</v>
      </c>
      <c r="G1257">
        <v>0</v>
      </c>
      <c r="H1257">
        <v>17</v>
      </c>
      <c r="I1257" t="s">
        <v>16</v>
      </c>
      <c r="J1257">
        <v>10033.06</v>
      </c>
      <c r="K1257" t="s">
        <v>17</v>
      </c>
    </row>
    <row r="1258" spans="1:11" x14ac:dyDescent="0.25">
      <c r="A1258" t="s">
        <v>2322</v>
      </c>
      <c r="B1258" t="s">
        <v>2323</v>
      </c>
      <c r="C1258" t="s">
        <v>2324</v>
      </c>
      <c r="D1258" t="s">
        <v>14</v>
      </c>
      <c r="E1258" t="s">
        <v>2325</v>
      </c>
      <c r="G1258">
        <v>0</v>
      </c>
      <c r="H1258">
        <v>2</v>
      </c>
      <c r="I1258" t="s">
        <v>16</v>
      </c>
      <c r="J1258">
        <v>885.28</v>
      </c>
      <c r="K1258" t="s">
        <v>17</v>
      </c>
    </row>
    <row r="1259" spans="1:11" x14ac:dyDescent="0.25">
      <c r="A1259" t="s">
        <v>2326</v>
      </c>
      <c r="B1259" t="s">
        <v>2327</v>
      </c>
      <c r="C1259" t="s">
        <v>2328</v>
      </c>
      <c r="D1259" t="s">
        <v>14</v>
      </c>
      <c r="E1259" t="s">
        <v>2329</v>
      </c>
      <c r="G1259">
        <v>0</v>
      </c>
      <c r="H1259">
        <v>17</v>
      </c>
      <c r="I1259" t="s">
        <v>16</v>
      </c>
      <c r="J1259">
        <v>1194.08</v>
      </c>
      <c r="K1259" t="s">
        <v>17</v>
      </c>
    </row>
    <row r="1260" spans="1:11" x14ac:dyDescent="0.25">
      <c r="A1260" t="s">
        <v>2326</v>
      </c>
      <c r="B1260" t="s">
        <v>2327</v>
      </c>
      <c r="C1260" t="s">
        <v>2328</v>
      </c>
      <c r="D1260" t="s">
        <v>14</v>
      </c>
      <c r="E1260" t="s">
        <v>2330</v>
      </c>
      <c r="G1260">
        <v>0</v>
      </c>
      <c r="H1260">
        <v>29</v>
      </c>
      <c r="I1260" t="s">
        <v>16</v>
      </c>
      <c r="J1260">
        <v>2036.96</v>
      </c>
      <c r="K1260" t="s">
        <v>17</v>
      </c>
    </row>
    <row r="1261" spans="1:11" x14ac:dyDescent="0.25">
      <c r="A1261" t="s">
        <v>2326</v>
      </c>
      <c r="B1261" t="s">
        <v>2327</v>
      </c>
      <c r="C1261" t="s">
        <v>2328</v>
      </c>
      <c r="D1261" t="s">
        <v>14</v>
      </c>
      <c r="E1261" t="s">
        <v>2331</v>
      </c>
      <c r="G1261">
        <v>0</v>
      </c>
      <c r="H1261">
        <v>20</v>
      </c>
      <c r="I1261" t="s">
        <v>16</v>
      </c>
      <c r="J1261">
        <v>1404.8</v>
      </c>
      <c r="K1261" t="s">
        <v>17</v>
      </c>
    </row>
    <row r="1262" spans="1:11" x14ac:dyDescent="0.25">
      <c r="A1262" t="s">
        <v>2479</v>
      </c>
      <c r="B1262" t="s">
        <v>2480</v>
      </c>
      <c r="C1262" t="s">
        <v>2481</v>
      </c>
      <c r="D1262" t="s">
        <v>14</v>
      </c>
      <c r="E1262" t="s">
        <v>2482</v>
      </c>
      <c r="G1262">
        <v>0</v>
      </c>
      <c r="H1262">
        <v>160</v>
      </c>
      <c r="I1262" t="s">
        <v>16</v>
      </c>
      <c r="J1262">
        <v>14044.8</v>
      </c>
      <c r="K1262" t="s">
        <v>17</v>
      </c>
    </row>
    <row r="1263" spans="1:11" x14ac:dyDescent="0.25">
      <c r="A1263" t="s">
        <v>2483</v>
      </c>
      <c r="B1263" t="s">
        <v>2484</v>
      </c>
      <c r="C1263" t="s">
        <v>2485</v>
      </c>
      <c r="D1263" t="s">
        <v>14</v>
      </c>
      <c r="E1263" t="s">
        <v>2486</v>
      </c>
      <c r="G1263">
        <v>0</v>
      </c>
      <c r="H1263">
        <v>92</v>
      </c>
      <c r="I1263" t="s">
        <v>16</v>
      </c>
      <c r="J1263">
        <v>7245.92</v>
      </c>
      <c r="K1263" t="s">
        <v>17</v>
      </c>
    </row>
    <row r="1264" spans="1:11" x14ac:dyDescent="0.25">
      <c r="A1264" t="s">
        <v>149</v>
      </c>
      <c r="B1264" t="s">
        <v>150</v>
      </c>
      <c r="C1264" t="s">
        <v>151</v>
      </c>
      <c r="D1264" t="s">
        <v>14</v>
      </c>
      <c r="E1264" t="s">
        <v>152</v>
      </c>
      <c r="G1264">
        <v>0</v>
      </c>
      <c r="H1264">
        <v>15</v>
      </c>
      <c r="I1264" t="s">
        <v>16</v>
      </c>
      <c r="J1264">
        <v>787.35</v>
      </c>
      <c r="K1264" t="s">
        <v>17</v>
      </c>
    </row>
    <row r="1265" spans="1:11" x14ac:dyDescent="0.25">
      <c r="A1265" t="s">
        <v>149</v>
      </c>
      <c r="B1265" t="s">
        <v>150</v>
      </c>
      <c r="C1265" t="s">
        <v>151</v>
      </c>
      <c r="D1265" t="s">
        <v>14</v>
      </c>
      <c r="E1265" t="s">
        <v>153</v>
      </c>
      <c r="G1265">
        <v>0</v>
      </c>
      <c r="H1265">
        <v>69</v>
      </c>
      <c r="I1265" t="s">
        <v>16</v>
      </c>
      <c r="J1265">
        <v>3621.81</v>
      </c>
      <c r="K1265" t="s">
        <v>17</v>
      </c>
    </row>
    <row r="1266" spans="1:11" x14ac:dyDescent="0.25">
      <c r="A1266" t="s">
        <v>2487</v>
      </c>
      <c r="B1266" t="s">
        <v>2488</v>
      </c>
      <c r="C1266" t="s">
        <v>2489</v>
      </c>
      <c r="D1266" t="s">
        <v>14</v>
      </c>
      <c r="E1266" t="s">
        <v>2490</v>
      </c>
      <c r="G1266">
        <v>0</v>
      </c>
      <c r="H1266">
        <v>132</v>
      </c>
      <c r="I1266" t="s">
        <v>16</v>
      </c>
      <c r="J1266">
        <v>9317.880000000001</v>
      </c>
      <c r="K1266" t="s">
        <v>17</v>
      </c>
    </row>
    <row r="1267" spans="1:11" x14ac:dyDescent="0.25">
      <c r="A1267" t="s">
        <v>797</v>
      </c>
      <c r="B1267" t="s">
        <v>798</v>
      </c>
      <c r="C1267" t="s">
        <v>799</v>
      </c>
      <c r="D1267" t="s">
        <v>14</v>
      </c>
      <c r="E1267" t="s">
        <v>800</v>
      </c>
      <c r="G1267">
        <v>0</v>
      </c>
      <c r="H1267">
        <v>192</v>
      </c>
      <c r="I1267" t="s">
        <v>801</v>
      </c>
      <c r="K1267" t="s">
        <v>17</v>
      </c>
    </row>
    <row r="1268" spans="1:11" x14ac:dyDescent="0.25">
      <c r="B1268" t="s">
        <v>2332</v>
      </c>
      <c r="C1268" t="s">
        <v>2333</v>
      </c>
      <c r="D1268" t="s">
        <v>14</v>
      </c>
      <c r="E1268" t="s">
        <v>2334</v>
      </c>
      <c r="G1268">
        <v>0</v>
      </c>
      <c r="H1268">
        <v>10</v>
      </c>
      <c r="I1268" t="s">
        <v>272</v>
      </c>
      <c r="K1268" t="s">
        <v>17</v>
      </c>
    </row>
    <row r="1269" spans="1:11" x14ac:dyDescent="0.25">
      <c r="B1269" t="s">
        <v>2491</v>
      </c>
      <c r="C1269" t="s">
        <v>2492</v>
      </c>
      <c r="D1269" t="s">
        <v>14</v>
      </c>
      <c r="E1269" t="s">
        <v>2493</v>
      </c>
      <c r="G1269">
        <v>0</v>
      </c>
      <c r="H1269">
        <v>67</v>
      </c>
      <c r="I1269" t="s">
        <v>272</v>
      </c>
      <c r="K1269" t="s">
        <v>17</v>
      </c>
    </row>
    <row r="1270" spans="1:11" x14ac:dyDescent="0.25">
      <c r="B1270" t="s">
        <v>2335</v>
      </c>
      <c r="C1270" t="s">
        <v>2336</v>
      </c>
      <c r="D1270" t="s">
        <v>14</v>
      </c>
      <c r="E1270" t="s">
        <v>2337</v>
      </c>
      <c r="G1270">
        <v>0</v>
      </c>
      <c r="H1270">
        <v>40</v>
      </c>
      <c r="I1270" t="s">
        <v>16</v>
      </c>
      <c r="J1270">
        <v>2814.4</v>
      </c>
      <c r="K1270" t="s">
        <v>17</v>
      </c>
    </row>
    <row r="1271" spans="1:11" x14ac:dyDescent="0.25">
      <c r="B1271" t="s">
        <v>2338</v>
      </c>
      <c r="C1271" t="s">
        <v>2339</v>
      </c>
      <c r="D1271" t="s">
        <v>14</v>
      </c>
      <c r="E1271" t="s">
        <v>2340</v>
      </c>
      <c r="G1271">
        <v>0</v>
      </c>
      <c r="H1271">
        <v>10</v>
      </c>
      <c r="I1271" t="s">
        <v>16</v>
      </c>
      <c r="J1271">
        <v>526.20000000000005</v>
      </c>
      <c r="K1271" t="s">
        <v>17</v>
      </c>
    </row>
    <row r="1272" spans="1:11" x14ac:dyDescent="0.25">
      <c r="B1272" t="s">
        <v>2338</v>
      </c>
      <c r="C1272" t="s">
        <v>2339</v>
      </c>
      <c r="D1272" t="s">
        <v>14</v>
      </c>
      <c r="E1272" t="s">
        <v>2494</v>
      </c>
      <c r="G1272">
        <v>0</v>
      </c>
      <c r="H1272">
        <v>204</v>
      </c>
      <c r="I1272" t="s">
        <v>16</v>
      </c>
      <c r="J1272">
        <v>10734.48</v>
      </c>
      <c r="K1272" t="s">
        <v>17</v>
      </c>
    </row>
    <row r="1273" spans="1:11" x14ac:dyDescent="0.25">
      <c r="A1273" t="s">
        <v>158</v>
      </c>
      <c r="B1273" t="s">
        <v>159</v>
      </c>
      <c r="C1273" t="s">
        <v>160</v>
      </c>
      <c r="D1273" t="s">
        <v>14</v>
      </c>
      <c r="E1273" t="s">
        <v>161</v>
      </c>
      <c r="G1273">
        <v>0</v>
      </c>
      <c r="H1273">
        <v>7</v>
      </c>
      <c r="I1273" t="s">
        <v>16</v>
      </c>
      <c r="J1273">
        <v>152.30000000000001</v>
      </c>
      <c r="K1273" t="s">
        <v>17</v>
      </c>
    </row>
    <row r="1274" spans="1:11" x14ac:dyDescent="0.25">
      <c r="A1274" t="s">
        <v>158</v>
      </c>
      <c r="B1274" t="s">
        <v>159</v>
      </c>
      <c r="C1274" t="s">
        <v>160</v>
      </c>
      <c r="D1274" t="s">
        <v>14</v>
      </c>
      <c r="E1274" t="s">
        <v>162</v>
      </c>
      <c r="G1274">
        <v>0</v>
      </c>
      <c r="H1274">
        <v>113</v>
      </c>
      <c r="I1274" t="s">
        <v>16</v>
      </c>
      <c r="J1274">
        <v>2458.5</v>
      </c>
      <c r="K1274" t="s">
        <v>17</v>
      </c>
    </row>
    <row r="1275" spans="1:11" x14ac:dyDescent="0.25">
      <c r="A1275" t="s">
        <v>158</v>
      </c>
      <c r="B1275" t="s">
        <v>159</v>
      </c>
      <c r="C1275" t="s">
        <v>160</v>
      </c>
      <c r="D1275" t="s">
        <v>14</v>
      </c>
      <c r="E1275" t="s">
        <v>163</v>
      </c>
      <c r="G1275">
        <v>0</v>
      </c>
      <c r="H1275">
        <v>122</v>
      </c>
      <c r="I1275" t="s">
        <v>16</v>
      </c>
      <c r="J1275">
        <v>2654.31</v>
      </c>
      <c r="K1275" t="s">
        <v>17</v>
      </c>
    </row>
    <row r="1276" spans="1:11" x14ac:dyDescent="0.25">
      <c r="A1276" t="s">
        <v>158</v>
      </c>
      <c r="B1276" t="s">
        <v>159</v>
      </c>
      <c r="C1276" t="s">
        <v>160</v>
      </c>
      <c r="D1276" t="s">
        <v>14</v>
      </c>
      <c r="E1276" t="s">
        <v>164</v>
      </c>
      <c r="G1276">
        <v>0</v>
      </c>
      <c r="H1276">
        <v>235</v>
      </c>
      <c r="I1276" t="s">
        <v>16</v>
      </c>
      <c r="J1276">
        <v>5112.8</v>
      </c>
      <c r="K1276" t="s">
        <v>17</v>
      </c>
    </row>
    <row r="1277" spans="1:11" x14ac:dyDescent="0.25">
      <c r="A1277" t="s">
        <v>158</v>
      </c>
      <c r="B1277" t="s">
        <v>159</v>
      </c>
      <c r="C1277" t="s">
        <v>160</v>
      </c>
      <c r="D1277" t="s">
        <v>14</v>
      </c>
      <c r="E1277" t="s">
        <v>165</v>
      </c>
      <c r="G1277">
        <v>0</v>
      </c>
      <c r="H1277">
        <v>14</v>
      </c>
      <c r="I1277" t="s">
        <v>16</v>
      </c>
      <c r="J1277">
        <v>304.58999999999997</v>
      </c>
      <c r="K1277" t="s">
        <v>17</v>
      </c>
    </row>
    <row r="1278" spans="1:11" x14ac:dyDescent="0.25">
      <c r="A1278" t="s">
        <v>158</v>
      </c>
      <c r="B1278" t="s">
        <v>159</v>
      </c>
      <c r="C1278" t="s">
        <v>160</v>
      </c>
      <c r="D1278" t="s">
        <v>14</v>
      </c>
      <c r="E1278" t="s">
        <v>166</v>
      </c>
      <c r="G1278">
        <v>0</v>
      </c>
      <c r="H1278">
        <v>30</v>
      </c>
      <c r="I1278" t="s">
        <v>16</v>
      </c>
      <c r="J1278">
        <v>652.70000000000005</v>
      </c>
      <c r="K1278" t="s">
        <v>17</v>
      </c>
    </row>
    <row r="1279" spans="1:11" x14ac:dyDescent="0.25">
      <c r="A1279" t="s">
        <v>158</v>
      </c>
      <c r="B1279" t="s">
        <v>159</v>
      </c>
      <c r="C1279" t="s">
        <v>160</v>
      </c>
      <c r="D1279" t="s">
        <v>14</v>
      </c>
      <c r="E1279" t="s">
        <v>167</v>
      </c>
      <c r="G1279">
        <v>0</v>
      </c>
      <c r="H1279">
        <v>30</v>
      </c>
      <c r="I1279" t="s">
        <v>16</v>
      </c>
      <c r="J1279">
        <v>652.70000000000005</v>
      </c>
      <c r="K1279" t="s">
        <v>17</v>
      </c>
    </row>
    <row r="1280" spans="1:11" x14ac:dyDescent="0.25">
      <c r="A1280" t="s">
        <v>158</v>
      </c>
      <c r="B1280" t="s">
        <v>159</v>
      </c>
      <c r="C1280" t="s">
        <v>160</v>
      </c>
      <c r="D1280" t="s">
        <v>14</v>
      </c>
      <c r="E1280" t="s">
        <v>168</v>
      </c>
      <c r="G1280">
        <v>0</v>
      </c>
      <c r="H1280">
        <v>30</v>
      </c>
      <c r="I1280" t="s">
        <v>16</v>
      </c>
      <c r="J1280">
        <v>652.70000000000005</v>
      </c>
      <c r="K1280" t="s">
        <v>17</v>
      </c>
    </row>
    <row r="1281" spans="1:11" x14ac:dyDescent="0.25">
      <c r="A1281" t="s">
        <v>158</v>
      </c>
      <c r="B1281" t="s">
        <v>159</v>
      </c>
      <c r="C1281" t="s">
        <v>160</v>
      </c>
      <c r="D1281" t="s">
        <v>14</v>
      </c>
      <c r="E1281" t="s">
        <v>169</v>
      </c>
      <c r="G1281">
        <v>0</v>
      </c>
      <c r="H1281">
        <v>50</v>
      </c>
      <c r="I1281" t="s">
        <v>16</v>
      </c>
      <c r="J1281">
        <v>1087.83</v>
      </c>
      <c r="K1281" t="s">
        <v>17</v>
      </c>
    </row>
    <row r="1282" spans="1:11" x14ac:dyDescent="0.25">
      <c r="A1282" t="s">
        <v>158</v>
      </c>
      <c r="B1282" t="s">
        <v>159</v>
      </c>
      <c r="C1282" t="s">
        <v>160</v>
      </c>
      <c r="D1282" t="s">
        <v>14</v>
      </c>
      <c r="E1282" t="s">
        <v>254</v>
      </c>
      <c r="G1282">
        <v>0</v>
      </c>
      <c r="H1282">
        <v>2149</v>
      </c>
      <c r="I1282" t="s">
        <v>16</v>
      </c>
      <c r="J1282">
        <v>46754.93</v>
      </c>
      <c r="K1282" t="s">
        <v>17</v>
      </c>
    </row>
    <row r="1283" spans="1:11" x14ac:dyDescent="0.25">
      <c r="A1283" t="s">
        <v>1833</v>
      </c>
      <c r="B1283" t="s">
        <v>1834</v>
      </c>
      <c r="C1283" t="s">
        <v>1835</v>
      </c>
      <c r="D1283" t="s">
        <v>14</v>
      </c>
      <c r="E1283" t="s">
        <v>1836</v>
      </c>
      <c r="G1283">
        <v>0</v>
      </c>
      <c r="H1283">
        <v>365</v>
      </c>
      <c r="I1283" t="s">
        <v>16</v>
      </c>
      <c r="J1283">
        <v>4923.8500000000004</v>
      </c>
      <c r="K1283" t="s">
        <v>17</v>
      </c>
    </row>
    <row r="1284" spans="1:11" x14ac:dyDescent="0.25">
      <c r="A1284" t="s">
        <v>2078</v>
      </c>
      <c r="B1284" t="s">
        <v>2079</v>
      </c>
      <c r="C1284" t="s">
        <v>2080</v>
      </c>
      <c r="D1284" t="s">
        <v>14</v>
      </c>
      <c r="E1284" t="s">
        <v>2081</v>
      </c>
      <c r="G1284">
        <v>0</v>
      </c>
      <c r="H1284">
        <v>280</v>
      </c>
      <c r="I1284" t="s">
        <v>16</v>
      </c>
      <c r="K1284" t="s">
        <v>17</v>
      </c>
    </row>
    <row r="1285" spans="1:11" x14ac:dyDescent="0.25">
      <c r="B1285" t="s">
        <v>2495</v>
      </c>
      <c r="C1285" t="s">
        <v>2496</v>
      </c>
      <c r="D1285" t="s">
        <v>14</v>
      </c>
      <c r="E1285" t="s">
        <v>2497</v>
      </c>
      <c r="G1285">
        <v>0</v>
      </c>
      <c r="H1285">
        <v>54</v>
      </c>
      <c r="I1285" t="s">
        <v>16</v>
      </c>
      <c r="J1285">
        <v>3031.02</v>
      </c>
      <c r="K1285" t="s">
        <v>17</v>
      </c>
    </row>
    <row r="1286" spans="1:11" x14ac:dyDescent="0.25">
      <c r="A1286" t="s">
        <v>2341</v>
      </c>
      <c r="B1286" t="s">
        <v>2341</v>
      </c>
      <c r="C1286" t="s">
        <v>2342</v>
      </c>
      <c r="D1286" t="s">
        <v>14</v>
      </c>
      <c r="E1286" t="s">
        <v>2343</v>
      </c>
      <c r="G1286">
        <v>0</v>
      </c>
      <c r="H1286">
        <v>38</v>
      </c>
      <c r="I1286" t="s">
        <v>263</v>
      </c>
      <c r="K1286" t="s">
        <v>17</v>
      </c>
    </row>
    <row r="1287" spans="1:11" x14ac:dyDescent="0.25">
      <c r="A1287" t="s">
        <v>2344</v>
      </c>
      <c r="B1287" t="s">
        <v>2345</v>
      </c>
      <c r="C1287" t="s">
        <v>2346</v>
      </c>
      <c r="D1287" t="s">
        <v>14</v>
      </c>
      <c r="E1287" t="s">
        <v>2347</v>
      </c>
      <c r="G1287">
        <v>0</v>
      </c>
      <c r="H1287">
        <v>28</v>
      </c>
      <c r="I1287" t="s">
        <v>16</v>
      </c>
      <c r="J1287">
        <v>1156.96</v>
      </c>
      <c r="K1287" t="s">
        <v>17</v>
      </c>
    </row>
    <row r="1288" spans="1:11" x14ac:dyDescent="0.25">
      <c r="A1288" t="s">
        <v>2344</v>
      </c>
      <c r="B1288" t="s">
        <v>2345</v>
      </c>
      <c r="C1288" t="s">
        <v>2346</v>
      </c>
      <c r="D1288" t="s">
        <v>14</v>
      </c>
      <c r="E1288" t="s">
        <v>2348</v>
      </c>
      <c r="G1288">
        <v>0</v>
      </c>
      <c r="H1288">
        <v>110</v>
      </c>
      <c r="I1288" t="s">
        <v>16</v>
      </c>
      <c r="J1288">
        <v>4545.2</v>
      </c>
      <c r="K1288" t="s">
        <v>17</v>
      </c>
    </row>
    <row r="1289" spans="1:11" x14ac:dyDescent="0.25">
      <c r="A1289" t="s">
        <v>2344</v>
      </c>
      <c r="B1289" t="s">
        <v>2345</v>
      </c>
      <c r="C1289" t="s">
        <v>2346</v>
      </c>
      <c r="D1289" t="s">
        <v>14</v>
      </c>
      <c r="E1289" t="s">
        <v>2349</v>
      </c>
      <c r="G1289">
        <v>0</v>
      </c>
      <c r="H1289">
        <v>246</v>
      </c>
      <c r="I1289" t="s">
        <v>16</v>
      </c>
      <c r="J1289">
        <v>10164.719999999999</v>
      </c>
      <c r="K1289" t="s">
        <v>17</v>
      </c>
    </row>
    <row r="1290" spans="1:11" x14ac:dyDescent="0.25">
      <c r="A1290" t="s">
        <v>2344</v>
      </c>
      <c r="B1290" t="s">
        <v>2345</v>
      </c>
      <c r="C1290" t="s">
        <v>2346</v>
      </c>
      <c r="D1290" t="s">
        <v>14</v>
      </c>
      <c r="E1290" t="s">
        <v>2498</v>
      </c>
      <c r="G1290">
        <v>0</v>
      </c>
      <c r="H1290">
        <v>384</v>
      </c>
      <c r="I1290" t="s">
        <v>16</v>
      </c>
      <c r="J1290">
        <v>15866.88</v>
      </c>
      <c r="K1290" t="s">
        <v>17</v>
      </c>
    </row>
    <row r="1291" spans="1:11" x14ac:dyDescent="0.25">
      <c r="A1291" t="s">
        <v>2499</v>
      </c>
      <c r="B1291" t="s">
        <v>2500</v>
      </c>
      <c r="C1291" t="s">
        <v>2501</v>
      </c>
      <c r="D1291" t="s">
        <v>14</v>
      </c>
      <c r="E1291" t="s">
        <v>2502</v>
      </c>
      <c r="G1291">
        <v>0</v>
      </c>
      <c r="H1291">
        <v>79</v>
      </c>
      <c r="I1291" t="s">
        <v>16</v>
      </c>
      <c r="J1291">
        <v>4578.05</v>
      </c>
      <c r="K1291" t="s">
        <v>17</v>
      </c>
    </row>
    <row r="1292" spans="1:11" x14ac:dyDescent="0.25">
      <c r="A1292" t="s">
        <v>2503</v>
      </c>
      <c r="B1292" t="s">
        <v>2504</v>
      </c>
      <c r="C1292" t="s">
        <v>2505</v>
      </c>
      <c r="D1292" t="s">
        <v>14</v>
      </c>
      <c r="E1292" t="s">
        <v>2506</v>
      </c>
      <c r="G1292">
        <v>0</v>
      </c>
      <c r="H1292">
        <v>115</v>
      </c>
      <c r="I1292" t="s">
        <v>16</v>
      </c>
      <c r="J1292">
        <v>9484.0500000000011</v>
      </c>
      <c r="K1292" t="s">
        <v>17</v>
      </c>
    </row>
    <row r="1293" spans="1:11" x14ac:dyDescent="0.25">
      <c r="A1293" t="s">
        <v>2503</v>
      </c>
      <c r="B1293" t="s">
        <v>2504</v>
      </c>
      <c r="C1293" t="s">
        <v>2505</v>
      </c>
      <c r="D1293" t="s">
        <v>14</v>
      </c>
      <c r="E1293" t="s">
        <v>2562</v>
      </c>
      <c r="G1293">
        <v>0</v>
      </c>
      <c r="H1293">
        <v>1</v>
      </c>
      <c r="I1293" t="s">
        <v>16</v>
      </c>
      <c r="J1293">
        <v>82.47</v>
      </c>
      <c r="K1293" t="s">
        <v>17</v>
      </c>
    </row>
    <row r="1294" spans="1:11" x14ac:dyDescent="0.25">
      <c r="A1294" t="s">
        <v>619</v>
      </c>
      <c r="B1294" t="s">
        <v>620</v>
      </c>
      <c r="C1294" t="s">
        <v>621</v>
      </c>
      <c r="D1294" t="s">
        <v>14</v>
      </c>
      <c r="E1294" t="s">
        <v>622</v>
      </c>
      <c r="G1294">
        <v>0</v>
      </c>
      <c r="H1294">
        <v>75</v>
      </c>
      <c r="I1294" t="s">
        <v>16</v>
      </c>
      <c r="J1294">
        <v>3234</v>
      </c>
      <c r="K1294" t="s">
        <v>17</v>
      </c>
    </row>
    <row r="1295" spans="1:11" x14ac:dyDescent="0.25">
      <c r="A1295" t="s">
        <v>619</v>
      </c>
      <c r="B1295" t="s">
        <v>620</v>
      </c>
      <c r="C1295" t="s">
        <v>621</v>
      </c>
      <c r="D1295" t="s">
        <v>14</v>
      </c>
      <c r="E1295" t="s">
        <v>664</v>
      </c>
      <c r="G1295">
        <v>0</v>
      </c>
      <c r="H1295">
        <v>63</v>
      </c>
      <c r="I1295" t="s">
        <v>16</v>
      </c>
      <c r="J1295">
        <v>2716.56</v>
      </c>
      <c r="K1295" t="s">
        <v>17</v>
      </c>
    </row>
    <row r="1296" spans="1:11" x14ac:dyDescent="0.25">
      <c r="A1296" t="s">
        <v>640</v>
      </c>
      <c r="B1296" t="s">
        <v>641</v>
      </c>
      <c r="C1296" t="s">
        <v>642</v>
      </c>
      <c r="D1296" t="s">
        <v>14</v>
      </c>
      <c r="E1296" t="s">
        <v>643</v>
      </c>
      <c r="G1296">
        <v>0</v>
      </c>
      <c r="H1296">
        <v>12</v>
      </c>
      <c r="I1296" t="s">
        <v>16</v>
      </c>
      <c r="J1296">
        <v>640.32000000000005</v>
      </c>
      <c r="K1296" t="s">
        <v>17</v>
      </c>
    </row>
    <row r="1297" spans="1:11" x14ac:dyDescent="0.25">
      <c r="A1297" t="s">
        <v>640</v>
      </c>
      <c r="B1297" t="s">
        <v>641</v>
      </c>
      <c r="C1297" t="s">
        <v>642</v>
      </c>
      <c r="D1297" t="s">
        <v>14</v>
      </c>
      <c r="E1297" t="s">
        <v>663</v>
      </c>
      <c r="G1297">
        <v>0</v>
      </c>
      <c r="H1297">
        <v>26</v>
      </c>
      <c r="I1297" t="s">
        <v>16</v>
      </c>
      <c r="J1297">
        <v>1387.36</v>
      </c>
      <c r="K1297" t="s">
        <v>17</v>
      </c>
    </row>
    <row r="1298" spans="1:11" x14ac:dyDescent="0.25">
      <c r="A1298" t="s">
        <v>632</v>
      </c>
      <c r="B1298" t="s">
        <v>633</v>
      </c>
      <c r="C1298" t="s">
        <v>634</v>
      </c>
      <c r="D1298" t="s">
        <v>14</v>
      </c>
      <c r="E1298" t="s">
        <v>635</v>
      </c>
      <c r="G1298">
        <v>0</v>
      </c>
      <c r="H1298">
        <v>28</v>
      </c>
      <c r="I1298" t="s">
        <v>16</v>
      </c>
      <c r="J1298">
        <v>1561.84</v>
      </c>
      <c r="K1298" t="s">
        <v>17</v>
      </c>
    </row>
    <row r="1299" spans="1:11" x14ac:dyDescent="0.25">
      <c r="A1299" t="s">
        <v>632</v>
      </c>
      <c r="B1299" t="s">
        <v>633</v>
      </c>
      <c r="C1299" t="s">
        <v>634</v>
      </c>
      <c r="D1299" t="s">
        <v>14</v>
      </c>
      <c r="E1299" t="s">
        <v>660</v>
      </c>
      <c r="G1299">
        <v>0</v>
      </c>
      <c r="H1299">
        <v>55</v>
      </c>
      <c r="I1299" t="s">
        <v>16</v>
      </c>
      <c r="J1299">
        <v>3067.9</v>
      </c>
      <c r="K1299" t="s">
        <v>17</v>
      </c>
    </row>
    <row r="1300" spans="1:11" x14ac:dyDescent="0.25">
      <c r="A1300" t="s">
        <v>603</v>
      </c>
      <c r="B1300" t="s">
        <v>604</v>
      </c>
      <c r="C1300" t="s">
        <v>605</v>
      </c>
      <c r="D1300" t="s">
        <v>14</v>
      </c>
      <c r="E1300" t="s">
        <v>606</v>
      </c>
      <c r="G1300">
        <v>0</v>
      </c>
      <c r="H1300">
        <v>106</v>
      </c>
      <c r="I1300" t="s">
        <v>16</v>
      </c>
      <c r="J1300">
        <v>6587.9000000000005</v>
      </c>
      <c r="K1300" t="s">
        <v>17</v>
      </c>
    </row>
    <row r="1301" spans="1:11" x14ac:dyDescent="0.25">
      <c r="A1301" t="s">
        <v>603</v>
      </c>
      <c r="B1301" t="s">
        <v>604</v>
      </c>
      <c r="C1301" t="s">
        <v>605</v>
      </c>
      <c r="D1301" t="s">
        <v>14</v>
      </c>
      <c r="E1301" t="s">
        <v>607</v>
      </c>
      <c r="G1301">
        <v>0</v>
      </c>
      <c r="H1301">
        <v>173</v>
      </c>
      <c r="I1301" t="s">
        <v>16</v>
      </c>
      <c r="J1301">
        <v>10751.95</v>
      </c>
      <c r="K1301" t="s">
        <v>17</v>
      </c>
    </row>
    <row r="1302" spans="1:11" x14ac:dyDescent="0.25">
      <c r="A1302" t="s">
        <v>603</v>
      </c>
      <c r="B1302" t="s">
        <v>604</v>
      </c>
      <c r="C1302" t="s">
        <v>605</v>
      </c>
      <c r="D1302" t="s">
        <v>14</v>
      </c>
      <c r="E1302" t="s">
        <v>608</v>
      </c>
      <c r="G1302">
        <v>0</v>
      </c>
      <c r="H1302">
        <v>132</v>
      </c>
      <c r="I1302" t="s">
        <v>16</v>
      </c>
      <c r="J1302">
        <v>8203.7999999999993</v>
      </c>
      <c r="K1302" t="s">
        <v>17</v>
      </c>
    </row>
    <row r="1303" spans="1:11" x14ac:dyDescent="0.25">
      <c r="A1303" t="s">
        <v>603</v>
      </c>
      <c r="B1303" t="s">
        <v>604</v>
      </c>
      <c r="C1303" t="s">
        <v>605</v>
      </c>
      <c r="D1303" t="s">
        <v>14</v>
      </c>
      <c r="E1303" t="s">
        <v>609</v>
      </c>
      <c r="G1303">
        <v>0</v>
      </c>
      <c r="H1303">
        <v>173</v>
      </c>
      <c r="I1303" t="s">
        <v>16</v>
      </c>
      <c r="J1303">
        <v>10751.95</v>
      </c>
      <c r="K1303" t="s">
        <v>17</v>
      </c>
    </row>
    <row r="1304" spans="1:11" x14ac:dyDescent="0.25">
      <c r="A1304" t="s">
        <v>603</v>
      </c>
      <c r="B1304" t="s">
        <v>604</v>
      </c>
      <c r="C1304" t="s">
        <v>605</v>
      </c>
      <c r="D1304" t="s">
        <v>14</v>
      </c>
      <c r="E1304" t="s">
        <v>647</v>
      </c>
      <c r="G1304">
        <v>0</v>
      </c>
      <c r="H1304">
        <v>37</v>
      </c>
      <c r="I1304" t="s">
        <v>16</v>
      </c>
      <c r="J1304">
        <v>2299.5500000000002</v>
      </c>
      <c r="K1304" t="s">
        <v>17</v>
      </c>
    </row>
    <row r="1305" spans="1:11" x14ac:dyDescent="0.25">
      <c r="A1305" t="s">
        <v>626</v>
      </c>
      <c r="B1305" t="s">
        <v>627</v>
      </c>
      <c r="C1305" t="s">
        <v>628</v>
      </c>
      <c r="D1305" t="s">
        <v>14</v>
      </c>
      <c r="E1305" t="s">
        <v>629</v>
      </c>
      <c r="G1305">
        <v>0</v>
      </c>
      <c r="H1305">
        <v>11</v>
      </c>
      <c r="I1305" t="s">
        <v>16</v>
      </c>
      <c r="J1305">
        <v>785.73</v>
      </c>
      <c r="K1305" t="s">
        <v>17</v>
      </c>
    </row>
    <row r="1306" spans="1:11" x14ac:dyDescent="0.25">
      <c r="A1306" t="s">
        <v>626</v>
      </c>
      <c r="B1306" t="s">
        <v>627</v>
      </c>
      <c r="C1306" t="s">
        <v>628</v>
      </c>
      <c r="D1306" t="s">
        <v>14</v>
      </c>
      <c r="E1306" t="s">
        <v>630</v>
      </c>
      <c r="G1306">
        <v>0</v>
      </c>
      <c r="H1306">
        <v>18</v>
      </c>
      <c r="I1306" t="s">
        <v>16</v>
      </c>
      <c r="J1306">
        <v>1285.74</v>
      </c>
      <c r="K1306" t="s">
        <v>17</v>
      </c>
    </row>
    <row r="1307" spans="1:11" x14ac:dyDescent="0.25">
      <c r="A1307" t="s">
        <v>626</v>
      </c>
      <c r="B1307" t="s">
        <v>627</v>
      </c>
      <c r="C1307" t="s">
        <v>628</v>
      </c>
      <c r="D1307" t="s">
        <v>14</v>
      </c>
      <c r="E1307" t="s">
        <v>631</v>
      </c>
      <c r="G1307">
        <v>0</v>
      </c>
      <c r="H1307">
        <v>20</v>
      </c>
      <c r="I1307" t="s">
        <v>16</v>
      </c>
      <c r="J1307">
        <v>1428.6</v>
      </c>
      <c r="K1307" t="s">
        <v>17</v>
      </c>
    </row>
    <row r="1308" spans="1:11" x14ac:dyDescent="0.25">
      <c r="A1308" t="s">
        <v>626</v>
      </c>
      <c r="B1308" t="s">
        <v>627</v>
      </c>
      <c r="C1308" t="s">
        <v>628</v>
      </c>
      <c r="D1308" t="s">
        <v>14</v>
      </c>
      <c r="E1308" t="s">
        <v>655</v>
      </c>
      <c r="G1308">
        <v>0</v>
      </c>
      <c r="H1308">
        <v>7</v>
      </c>
      <c r="I1308" t="s">
        <v>16</v>
      </c>
      <c r="J1308">
        <v>500.01</v>
      </c>
      <c r="K1308" t="s">
        <v>17</v>
      </c>
    </row>
    <row r="1309" spans="1:11" x14ac:dyDescent="0.25">
      <c r="A1309" t="s">
        <v>656</v>
      </c>
      <c r="B1309" t="s">
        <v>657</v>
      </c>
      <c r="C1309" t="s">
        <v>658</v>
      </c>
      <c r="D1309" t="s">
        <v>14</v>
      </c>
      <c r="E1309" t="s">
        <v>659</v>
      </c>
      <c r="G1309">
        <v>0</v>
      </c>
      <c r="H1309">
        <v>195</v>
      </c>
      <c r="I1309" t="s">
        <v>16</v>
      </c>
      <c r="J1309">
        <v>14328.6</v>
      </c>
      <c r="K1309" t="s">
        <v>17</v>
      </c>
    </row>
    <row r="1310" spans="1:11" x14ac:dyDescent="0.25">
      <c r="A1310" t="s">
        <v>636</v>
      </c>
      <c r="B1310" t="s">
        <v>637</v>
      </c>
      <c r="C1310" t="s">
        <v>638</v>
      </c>
      <c r="D1310" t="s">
        <v>14</v>
      </c>
      <c r="E1310" t="s">
        <v>639</v>
      </c>
      <c r="G1310">
        <v>0</v>
      </c>
      <c r="H1310">
        <v>214</v>
      </c>
      <c r="I1310" t="s">
        <v>16</v>
      </c>
      <c r="J1310">
        <v>18876.939999999999</v>
      </c>
      <c r="K1310" t="s">
        <v>17</v>
      </c>
    </row>
    <row r="1311" spans="1:11" x14ac:dyDescent="0.25">
      <c r="A1311" t="s">
        <v>636</v>
      </c>
      <c r="B1311" t="s">
        <v>637</v>
      </c>
      <c r="C1311" t="s">
        <v>638</v>
      </c>
      <c r="D1311" t="s">
        <v>14</v>
      </c>
      <c r="E1311" t="s">
        <v>661</v>
      </c>
      <c r="G1311">
        <v>0</v>
      </c>
      <c r="H1311">
        <v>10</v>
      </c>
      <c r="I1311" t="s">
        <v>16</v>
      </c>
      <c r="J1311">
        <v>882.1</v>
      </c>
      <c r="K1311" t="s">
        <v>17</v>
      </c>
    </row>
    <row r="1312" spans="1:11" x14ac:dyDescent="0.25">
      <c r="A1312" t="s">
        <v>2507</v>
      </c>
      <c r="B1312" t="s">
        <v>2508</v>
      </c>
      <c r="C1312" t="s">
        <v>2509</v>
      </c>
      <c r="D1312" t="s">
        <v>14</v>
      </c>
      <c r="E1312" t="s">
        <v>2510</v>
      </c>
      <c r="G1312">
        <v>0</v>
      </c>
      <c r="H1312">
        <v>105</v>
      </c>
      <c r="I1312" t="s">
        <v>16</v>
      </c>
      <c r="J1312">
        <v>7390.95</v>
      </c>
      <c r="K1312" t="s">
        <v>17</v>
      </c>
    </row>
    <row r="1313" spans="1:11" x14ac:dyDescent="0.25">
      <c r="A1313" t="s">
        <v>2507</v>
      </c>
      <c r="B1313" t="s">
        <v>2508</v>
      </c>
      <c r="C1313" t="s">
        <v>2509</v>
      </c>
      <c r="D1313" t="s">
        <v>14</v>
      </c>
      <c r="E1313" t="s">
        <v>2563</v>
      </c>
      <c r="G1313">
        <v>0</v>
      </c>
      <c r="H1313">
        <v>72</v>
      </c>
      <c r="I1313" t="s">
        <v>16</v>
      </c>
      <c r="J1313">
        <v>5068.08</v>
      </c>
      <c r="K1313" t="s">
        <v>17</v>
      </c>
    </row>
    <row r="1314" spans="1:11" x14ac:dyDescent="0.25">
      <c r="A1314" t="s">
        <v>2350</v>
      </c>
      <c r="B1314" t="s">
        <v>2351</v>
      </c>
      <c r="C1314" t="s">
        <v>2352</v>
      </c>
      <c r="D1314" t="s">
        <v>14</v>
      </c>
      <c r="E1314" t="s">
        <v>2353</v>
      </c>
      <c r="G1314">
        <v>0</v>
      </c>
      <c r="H1314">
        <v>1</v>
      </c>
      <c r="I1314" t="s">
        <v>263</v>
      </c>
      <c r="J1314">
        <v>405.12</v>
      </c>
      <c r="K1314" t="s">
        <v>17</v>
      </c>
    </row>
    <row r="1315" spans="1:11" x14ac:dyDescent="0.25">
      <c r="A1315" t="s">
        <v>651</v>
      </c>
      <c r="B1315" t="s">
        <v>652</v>
      </c>
      <c r="C1315" t="s">
        <v>653</v>
      </c>
      <c r="D1315" t="s">
        <v>14</v>
      </c>
      <c r="E1315" t="s">
        <v>654</v>
      </c>
      <c r="G1315">
        <v>0</v>
      </c>
      <c r="H1315">
        <v>82</v>
      </c>
      <c r="I1315" t="s">
        <v>16</v>
      </c>
      <c r="J1315">
        <v>837.22</v>
      </c>
      <c r="K1315" t="s">
        <v>17</v>
      </c>
    </row>
    <row r="1316" spans="1:11" x14ac:dyDescent="0.25">
      <c r="A1316" t="s">
        <v>2354</v>
      </c>
      <c r="B1316" t="s">
        <v>2355</v>
      </c>
      <c r="C1316" t="s">
        <v>2356</v>
      </c>
      <c r="D1316" t="s">
        <v>14</v>
      </c>
      <c r="E1316" t="s">
        <v>2357</v>
      </c>
      <c r="G1316">
        <v>0</v>
      </c>
      <c r="H1316">
        <v>33</v>
      </c>
      <c r="I1316" t="s">
        <v>16</v>
      </c>
      <c r="J1316">
        <v>2792.46</v>
      </c>
      <c r="K1316" t="s">
        <v>17</v>
      </c>
    </row>
    <row r="1317" spans="1:11" x14ac:dyDescent="0.25">
      <c r="A1317" t="s">
        <v>2354</v>
      </c>
      <c r="B1317" t="s">
        <v>2355</v>
      </c>
      <c r="C1317" t="s">
        <v>2356</v>
      </c>
      <c r="D1317" t="s">
        <v>14</v>
      </c>
      <c r="E1317" t="s">
        <v>2511</v>
      </c>
      <c r="G1317">
        <v>0</v>
      </c>
      <c r="H1317">
        <v>192</v>
      </c>
      <c r="I1317" t="s">
        <v>16</v>
      </c>
      <c r="J1317">
        <v>16247.04</v>
      </c>
      <c r="K1317" t="s">
        <v>17</v>
      </c>
    </row>
    <row r="1318" spans="1:11" x14ac:dyDescent="0.25">
      <c r="A1318" t="s">
        <v>2354</v>
      </c>
      <c r="B1318" t="s">
        <v>2355</v>
      </c>
      <c r="C1318" t="s">
        <v>2356</v>
      </c>
      <c r="D1318" t="s">
        <v>14</v>
      </c>
      <c r="E1318" t="s">
        <v>2564</v>
      </c>
      <c r="G1318">
        <v>0</v>
      </c>
      <c r="H1318">
        <v>6</v>
      </c>
      <c r="I1318" t="s">
        <v>16</v>
      </c>
      <c r="J1318">
        <v>507.72</v>
      </c>
      <c r="K1318" t="s">
        <v>17</v>
      </c>
    </row>
    <row r="1319" spans="1:11" x14ac:dyDescent="0.25">
      <c r="A1319" t="s">
        <v>154</v>
      </c>
      <c r="B1319" t="s">
        <v>155</v>
      </c>
      <c r="C1319" t="s">
        <v>156</v>
      </c>
      <c r="D1319" t="s">
        <v>14</v>
      </c>
      <c r="E1319" t="s">
        <v>157</v>
      </c>
      <c r="G1319">
        <v>0</v>
      </c>
      <c r="H1319">
        <v>53</v>
      </c>
      <c r="I1319" t="s">
        <v>16</v>
      </c>
      <c r="J1319">
        <v>2820.66</v>
      </c>
      <c r="K1319" t="s">
        <v>17</v>
      </c>
    </row>
    <row r="1320" spans="1:11" x14ac:dyDescent="0.25">
      <c r="A1320" t="s">
        <v>2565</v>
      </c>
      <c r="B1320" t="s">
        <v>2566</v>
      </c>
      <c r="C1320" t="s">
        <v>2567</v>
      </c>
      <c r="D1320" t="s">
        <v>14</v>
      </c>
      <c r="E1320" t="s">
        <v>2568</v>
      </c>
      <c r="G1320">
        <v>0</v>
      </c>
      <c r="H1320">
        <v>33</v>
      </c>
      <c r="I1320" t="s">
        <v>16</v>
      </c>
      <c r="J1320">
        <v>10252.11</v>
      </c>
      <c r="K1320" t="s">
        <v>17</v>
      </c>
    </row>
    <row r="1321" spans="1:11" x14ac:dyDescent="0.25">
      <c r="A1321" t="s">
        <v>2358</v>
      </c>
      <c r="B1321" t="s">
        <v>2359</v>
      </c>
      <c r="C1321" t="s">
        <v>2360</v>
      </c>
      <c r="D1321" t="s">
        <v>14</v>
      </c>
      <c r="E1321" t="s">
        <v>2361</v>
      </c>
      <c r="G1321">
        <v>0</v>
      </c>
      <c r="H1321">
        <v>0.46700000000000003</v>
      </c>
      <c r="I1321" t="s">
        <v>16</v>
      </c>
      <c r="K1321" t="s">
        <v>17</v>
      </c>
    </row>
    <row r="1322" spans="1:11" x14ac:dyDescent="0.25">
      <c r="A1322" t="s">
        <v>2358</v>
      </c>
      <c r="B1322" t="s">
        <v>2359</v>
      </c>
      <c r="C1322" t="s">
        <v>2360</v>
      </c>
      <c r="D1322" t="s">
        <v>14</v>
      </c>
      <c r="E1322" t="s">
        <v>2540</v>
      </c>
      <c r="G1322">
        <v>0</v>
      </c>
      <c r="H1322">
        <v>20.532999999999991</v>
      </c>
      <c r="I1322" t="s">
        <v>16</v>
      </c>
      <c r="K1322" t="s">
        <v>17</v>
      </c>
    </row>
    <row r="1323" spans="1:11" x14ac:dyDescent="0.25">
      <c r="A1323" t="s">
        <v>2362</v>
      </c>
      <c r="B1323" t="s">
        <v>2363</v>
      </c>
      <c r="C1323" t="s">
        <v>2364</v>
      </c>
      <c r="D1323" t="s">
        <v>14</v>
      </c>
      <c r="E1323" t="s">
        <v>2365</v>
      </c>
      <c r="G1323">
        <v>0</v>
      </c>
      <c r="H1323">
        <v>40</v>
      </c>
      <c r="I1323" t="s">
        <v>16</v>
      </c>
      <c r="J1323">
        <v>2262</v>
      </c>
      <c r="K1323" t="s">
        <v>17</v>
      </c>
    </row>
    <row r="1324" spans="1:11" x14ac:dyDescent="0.25">
      <c r="B1324" t="s">
        <v>644</v>
      </c>
      <c r="C1324" t="s">
        <v>645</v>
      </c>
      <c r="D1324" t="s">
        <v>14</v>
      </c>
      <c r="E1324" t="s">
        <v>646</v>
      </c>
      <c r="G1324">
        <v>0</v>
      </c>
      <c r="H1324">
        <v>34</v>
      </c>
      <c r="I1324" t="s">
        <v>16</v>
      </c>
      <c r="J1324">
        <v>2429.64</v>
      </c>
      <c r="K1324" t="s">
        <v>17</v>
      </c>
    </row>
    <row r="1325" spans="1:11" x14ac:dyDescent="0.25">
      <c r="B1325" t="s">
        <v>644</v>
      </c>
      <c r="C1325" t="s">
        <v>645</v>
      </c>
      <c r="D1325" t="s">
        <v>14</v>
      </c>
      <c r="E1325" t="s">
        <v>665</v>
      </c>
      <c r="G1325">
        <v>0</v>
      </c>
      <c r="H1325">
        <v>56</v>
      </c>
      <c r="I1325" t="s">
        <v>16</v>
      </c>
      <c r="J1325">
        <v>4001.76</v>
      </c>
      <c r="K1325" t="s">
        <v>17</v>
      </c>
    </row>
    <row r="1326" spans="1:11" x14ac:dyDescent="0.25">
      <c r="B1326" t="s">
        <v>667</v>
      </c>
      <c r="C1326" t="s">
        <v>668</v>
      </c>
      <c r="D1326" t="s">
        <v>14</v>
      </c>
      <c r="E1326" t="s">
        <v>669</v>
      </c>
      <c r="G1326">
        <v>0</v>
      </c>
      <c r="H1326">
        <v>26</v>
      </c>
      <c r="I1326" t="s">
        <v>16</v>
      </c>
      <c r="J1326">
        <v>2651.22</v>
      </c>
      <c r="K1326" t="s">
        <v>17</v>
      </c>
    </row>
    <row r="1327" spans="1:11" x14ac:dyDescent="0.25">
      <c r="B1327" t="s">
        <v>623</v>
      </c>
      <c r="C1327" t="s">
        <v>624</v>
      </c>
      <c r="D1327" t="s">
        <v>14</v>
      </c>
      <c r="E1327" t="s">
        <v>625</v>
      </c>
      <c r="G1327">
        <v>0</v>
      </c>
      <c r="H1327">
        <v>3</v>
      </c>
      <c r="I1327" t="s">
        <v>16</v>
      </c>
      <c r="J1327">
        <v>376.71</v>
      </c>
      <c r="K1327" t="s">
        <v>17</v>
      </c>
    </row>
    <row r="1328" spans="1:11" x14ac:dyDescent="0.25">
      <c r="B1328" t="s">
        <v>623</v>
      </c>
      <c r="C1328" t="s">
        <v>624</v>
      </c>
      <c r="D1328" t="s">
        <v>14</v>
      </c>
      <c r="E1328" t="s">
        <v>666</v>
      </c>
      <c r="G1328">
        <v>0</v>
      </c>
      <c r="H1328">
        <v>9</v>
      </c>
      <c r="I1328" t="s">
        <v>16</v>
      </c>
      <c r="J1328">
        <v>1130.1300000000001</v>
      </c>
      <c r="K1328" t="s">
        <v>17</v>
      </c>
    </row>
    <row r="1329" spans="1:11" x14ac:dyDescent="0.25">
      <c r="B1329" t="s">
        <v>2366</v>
      </c>
      <c r="C1329" t="s">
        <v>2367</v>
      </c>
      <c r="D1329" t="s">
        <v>14</v>
      </c>
      <c r="E1329" t="s">
        <v>2368</v>
      </c>
      <c r="G1329">
        <v>0</v>
      </c>
      <c r="H1329">
        <v>5</v>
      </c>
      <c r="I1329" t="s">
        <v>16</v>
      </c>
      <c r="J1329">
        <v>3119.55</v>
      </c>
      <c r="K1329" t="s">
        <v>17</v>
      </c>
    </row>
    <row r="1330" spans="1:11" x14ac:dyDescent="0.25">
      <c r="B1330" t="s">
        <v>2366</v>
      </c>
      <c r="C1330" t="s">
        <v>2367</v>
      </c>
      <c r="D1330" t="s">
        <v>14</v>
      </c>
      <c r="E1330" t="s">
        <v>2569</v>
      </c>
      <c r="G1330">
        <v>0</v>
      </c>
      <c r="H1330">
        <v>9</v>
      </c>
      <c r="I1330" t="s">
        <v>16</v>
      </c>
      <c r="J1330">
        <v>5615.1900000000014</v>
      </c>
      <c r="K1330" t="s">
        <v>17</v>
      </c>
    </row>
    <row r="1331" spans="1:11" x14ac:dyDescent="0.25">
      <c r="B1331" t="s">
        <v>2369</v>
      </c>
      <c r="C1331" t="s">
        <v>2370</v>
      </c>
      <c r="D1331" t="s">
        <v>14</v>
      </c>
      <c r="E1331" t="s">
        <v>2371</v>
      </c>
      <c r="G1331">
        <v>0</v>
      </c>
      <c r="H1331">
        <v>5</v>
      </c>
      <c r="I1331" t="s">
        <v>16</v>
      </c>
      <c r="J1331">
        <v>4278.25</v>
      </c>
      <c r="K1331" t="s">
        <v>17</v>
      </c>
    </row>
    <row r="1332" spans="1:11" x14ac:dyDescent="0.25">
      <c r="B1332" t="s">
        <v>2369</v>
      </c>
      <c r="C1332" t="s">
        <v>2370</v>
      </c>
      <c r="D1332" t="s">
        <v>14</v>
      </c>
      <c r="E1332" t="s">
        <v>2372</v>
      </c>
      <c r="G1332">
        <v>0</v>
      </c>
      <c r="H1332">
        <v>37</v>
      </c>
      <c r="I1332" t="s">
        <v>16</v>
      </c>
      <c r="J1332">
        <v>31659.05</v>
      </c>
      <c r="K1332" t="s">
        <v>17</v>
      </c>
    </row>
    <row r="1333" spans="1:11" x14ac:dyDescent="0.25">
      <c r="B1333" t="s">
        <v>2369</v>
      </c>
      <c r="C1333" t="s">
        <v>2370</v>
      </c>
      <c r="D1333" t="s">
        <v>14</v>
      </c>
      <c r="E1333" t="s">
        <v>2570</v>
      </c>
      <c r="G1333">
        <v>0</v>
      </c>
      <c r="H1333">
        <v>40</v>
      </c>
      <c r="I1333" t="s">
        <v>16</v>
      </c>
      <c r="J1333">
        <v>34226</v>
      </c>
      <c r="K1333" t="s">
        <v>17</v>
      </c>
    </row>
    <row r="1334" spans="1:11" x14ac:dyDescent="0.25">
      <c r="A1334" t="s">
        <v>616</v>
      </c>
      <c r="B1334" t="s">
        <v>616</v>
      </c>
      <c r="C1334" t="s">
        <v>617</v>
      </c>
      <c r="D1334" t="s">
        <v>14</v>
      </c>
      <c r="E1334" t="s">
        <v>618</v>
      </c>
      <c r="G1334">
        <v>0</v>
      </c>
      <c r="H1334">
        <v>15</v>
      </c>
      <c r="I1334" t="s">
        <v>263</v>
      </c>
      <c r="K1334" t="s">
        <v>17</v>
      </c>
    </row>
    <row r="1335" spans="1:11" x14ac:dyDescent="0.25">
      <c r="A1335" t="s">
        <v>949</v>
      </c>
      <c r="B1335" t="s">
        <v>950</v>
      </c>
      <c r="C1335" t="s">
        <v>951</v>
      </c>
      <c r="D1335" t="s">
        <v>14</v>
      </c>
      <c r="E1335" t="s">
        <v>952</v>
      </c>
      <c r="G1335">
        <v>0</v>
      </c>
      <c r="H1335">
        <v>4</v>
      </c>
      <c r="I1335" t="s">
        <v>16</v>
      </c>
      <c r="J1335">
        <v>876.36</v>
      </c>
      <c r="K1335" t="s">
        <v>17</v>
      </c>
    </row>
    <row r="1336" spans="1:11" x14ac:dyDescent="0.25">
      <c r="A1336" t="s">
        <v>949</v>
      </c>
      <c r="B1336" t="s">
        <v>950</v>
      </c>
      <c r="C1336" t="s">
        <v>951</v>
      </c>
      <c r="D1336" t="s">
        <v>14</v>
      </c>
      <c r="E1336" t="s">
        <v>953</v>
      </c>
      <c r="G1336">
        <v>0</v>
      </c>
      <c r="H1336">
        <v>11</v>
      </c>
      <c r="I1336" t="s">
        <v>16</v>
      </c>
      <c r="J1336">
        <v>2409.9899999999998</v>
      </c>
      <c r="K1336" t="s">
        <v>17</v>
      </c>
    </row>
    <row r="1337" spans="1:11" x14ac:dyDescent="0.25">
      <c r="A1337" t="s">
        <v>949</v>
      </c>
      <c r="B1337" t="s">
        <v>950</v>
      </c>
      <c r="C1337" t="s">
        <v>951</v>
      </c>
      <c r="D1337" t="s">
        <v>14</v>
      </c>
      <c r="E1337" t="s">
        <v>388</v>
      </c>
      <c r="G1337">
        <v>0</v>
      </c>
      <c r="H1337">
        <v>80</v>
      </c>
      <c r="I1337" t="s">
        <v>16</v>
      </c>
      <c r="J1337">
        <v>17527.2</v>
      </c>
      <c r="K1337" t="s">
        <v>17</v>
      </c>
    </row>
    <row r="1338" spans="1:11" x14ac:dyDescent="0.25">
      <c r="A1338" t="s">
        <v>949</v>
      </c>
      <c r="B1338" t="s">
        <v>950</v>
      </c>
      <c r="C1338" t="s">
        <v>951</v>
      </c>
      <c r="D1338" t="s">
        <v>14</v>
      </c>
      <c r="E1338" t="s">
        <v>954</v>
      </c>
      <c r="G1338">
        <v>0</v>
      </c>
      <c r="H1338">
        <v>4</v>
      </c>
      <c r="I1338" t="s">
        <v>16</v>
      </c>
      <c r="J1338">
        <v>876.36</v>
      </c>
      <c r="K1338" t="s">
        <v>17</v>
      </c>
    </row>
    <row r="1339" spans="1:11" x14ac:dyDescent="0.25">
      <c r="A1339" t="s">
        <v>949</v>
      </c>
      <c r="B1339" t="s">
        <v>950</v>
      </c>
      <c r="C1339" t="s">
        <v>951</v>
      </c>
      <c r="D1339" t="s">
        <v>14</v>
      </c>
      <c r="E1339" t="s">
        <v>955</v>
      </c>
      <c r="G1339">
        <v>0</v>
      </c>
      <c r="H1339">
        <v>6</v>
      </c>
      <c r="I1339" t="s">
        <v>16</v>
      </c>
      <c r="J1339">
        <v>1314.54</v>
      </c>
      <c r="K1339" t="s">
        <v>17</v>
      </c>
    </row>
    <row r="1340" spans="1:11" x14ac:dyDescent="0.25">
      <c r="A1340" t="s">
        <v>949</v>
      </c>
      <c r="B1340" t="s">
        <v>950</v>
      </c>
      <c r="C1340" t="s">
        <v>951</v>
      </c>
      <c r="D1340" t="s">
        <v>14</v>
      </c>
      <c r="E1340" t="s">
        <v>956</v>
      </c>
      <c r="G1340">
        <v>0</v>
      </c>
      <c r="H1340">
        <v>10</v>
      </c>
      <c r="I1340" t="s">
        <v>16</v>
      </c>
      <c r="J1340">
        <v>2190.9</v>
      </c>
      <c r="K1340" t="s">
        <v>17</v>
      </c>
    </row>
    <row r="1341" spans="1:11" x14ac:dyDescent="0.25">
      <c r="A1341" t="s">
        <v>949</v>
      </c>
      <c r="B1341" t="s">
        <v>950</v>
      </c>
      <c r="C1341" t="s">
        <v>951</v>
      </c>
      <c r="D1341" t="s">
        <v>14</v>
      </c>
      <c r="E1341" t="s">
        <v>961</v>
      </c>
      <c r="G1341">
        <v>0</v>
      </c>
      <c r="H1341">
        <v>47</v>
      </c>
      <c r="I1341" t="s">
        <v>16</v>
      </c>
      <c r="J1341">
        <v>10297.23</v>
      </c>
      <c r="K1341" t="s">
        <v>17</v>
      </c>
    </row>
    <row r="1342" spans="1:11" x14ac:dyDescent="0.25">
      <c r="A1342" t="s">
        <v>2373</v>
      </c>
      <c r="B1342" t="s">
        <v>2374</v>
      </c>
      <c r="C1342" t="s">
        <v>2375</v>
      </c>
      <c r="D1342" t="s">
        <v>14</v>
      </c>
      <c r="E1342" t="s">
        <v>2376</v>
      </c>
      <c r="G1342">
        <v>0</v>
      </c>
      <c r="H1342">
        <v>12</v>
      </c>
      <c r="I1342" t="s">
        <v>16</v>
      </c>
      <c r="J1342">
        <v>2809.32</v>
      </c>
      <c r="K1342" t="s">
        <v>17</v>
      </c>
    </row>
    <row r="1343" spans="1:11" x14ac:dyDescent="0.25">
      <c r="A1343" t="s">
        <v>2373</v>
      </c>
      <c r="B1343" t="s">
        <v>2374</v>
      </c>
      <c r="C1343" t="s">
        <v>2375</v>
      </c>
      <c r="D1343" t="s">
        <v>14</v>
      </c>
      <c r="E1343" t="s">
        <v>2377</v>
      </c>
      <c r="G1343">
        <v>0</v>
      </c>
      <c r="H1343">
        <v>3</v>
      </c>
      <c r="I1343" t="s">
        <v>16</v>
      </c>
      <c r="J1343">
        <v>702.33</v>
      </c>
      <c r="K1343" t="s">
        <v>17</v>
      </c>
    </row>
    <row r="1344" spans="1:11" x14ac:dyDescent="0.25">
      <c r="A1344" t="s">
        <v>2373</v>
      </c>
      <c r="B1344" t="s">
        <v>2374</v>
      </c>
      <c r="C1344" t="s">
        <v>2375</v>
      </c>
      <c r="D1344" t="s">
        <v>14</v>
      </c>
      <c r="E1344" t="s">
        <v>2378</v>
      </c>
      <c r="G1344">
        <v>0</v>
      </c>
      <c r="H1344">
        <v>12</v>
      </c>
      <c r="I1344" t="s">
        <v>16</v>
      </c>
      <c r="J1344">
        <v>2809.32</v>
      </c>
      <c r="K1344" t="s">
        <v>17</v>
      </c>
    </row>
    <row r="1345" spans="1:11" x14ac:dyDescent="0.25">
      <c r="A1345" t="s">
        <v>778</v>
      </c>
      <c r="B1345" t="s">
        <v>779</v>
      </c>
      <c r="C1345" t="s">
        <v>780</v>
      </c>
      <c r="D1345" t="s">
        <v>14</v>
      </c>
      <c r="E1345" t="s">
        <v>781</v>
      </c>
      <c r="G1345">
        <v>0</v>
      </c>
      <c r="H1345">
        <v>22</v>
      </c>
      <c r="I1345" t="s">
        <v>16</v>
      </c>
      <c r="J1345">
        <v>8427.1</v>
      </c>
      <c r="K1345" t="s">
        <v>17</v>
      </c>
    </row>
    <row r="1346" spans="1:11" x14ac:dyDescent="0.25">
      <c r="A1346" t="s">
        <v>778</v>
      </c>
      <c r="B1346" t="s">
        <v>779</v>
      </c>
      <c r="C1346" t="s">
        <v>780</v>
      </c>
      <c r="D1346" t="s">
        <v>14</v>
      </c>
      <c r="E1346" t="s">
        <v>782</v>
      </c>
      <c r="G1346">
        <v>0</v>
      </c>
      <c r="H1346">
        <v>70</v>
      </c>
      <c r="I1346" t="s">
        <v>16</v>
      </c>
      <c r="J1346">
        <v>26813.5</v>
      </c>
      <c r="K1346" t="s">
        <v>17</v>
      </c>
    </row>
    <row r="1347" spans="1:11" x14ac:dyDescent="0.25">
      <c r="A1347" t="s">
        <v>2512</v>
      </c>
      <c r="B1347" t="s">
        <v>2513</v>
      </c>
      <c r="C1347" t="s">
        <v>2514</v>
      </c>
      <c r="D1347" t="s">
        <v>14</v>
      </c>
      <c r="E1347" t="s">
        <v>2515</v>
      </c>
      <c r="G1347">
        <v>0</v>
      </c>
      <c r="H1347">
        <v>51</v>
      </c>
      <c r="I1347" t="s">
        <v>16</v>
      </c>
      <c r="J1347">
        <v>3299.19</v>
      </c>
      <c r="K1347" t="s">
        <v>17</v>
      </c>
    </row>
    <row r="1348" spans="1:11" x14ac:dyDescent="0.25">
      <c r="A1348" t="s">
        <v>2516</v>
      </c>
      <c r="B1348" t="s">
        <v>2517</v>
      </c>
      <c r="C1348" t="s">
        <v>2518</v>
      </c>
      <c r="D1348" t="s">
        <v>14</v>
      </c>
      <c r="E1348" t="s">
        <v>2519</v>
      </c>
      <c r="G1348">
        <v>0</v>
      </c>
      <c r="H1348">
        <v>23</v>
      </c>
      <c r="I1348" t="s">
        <v>16</v>
      </c>
      <c r="J1348">
        <v>1759.73</v>
      </c>
      <c r="K1348" t="s">
        <v>17</v>
      </c>
    </row>
    <row r="1349" spans="1:11" x14ac:dyDescent="0.25">
      <c r="A1349" t="s">
        <v>957</v>
      </c>
      <c r="B1349" t="s">
        <v>958</v>
      </c>
      <c r="C1349" t="s">
        <v>959</v>
      </c>
      <c r="D1349" t="s">
        <v>14</v>
      </c>
      <c r="E1349" t="s">
        <v>960</v>
      </c>
      <c r="G1349">
        <v>0</v>
      </c>
      <c r="H1349">
        <v>16</v>
      </c>
      <c r="I1349" t="s">
        <v>16</v>
      </c>
      <c r="J1349">
        <v>4658.88</v>
      </c>
      <c r="K1349" t="s">
        <v>17</v>
      </c>
    </row>
    <row r="1350" spans="1:11" x14ac:dyDescent="0.25">
      <c r="A1350" t="s">
        <v>802</v>
      </c>
      <c r="B1350" t="s">
        <v>803</v>
      </c>
      <c r="C1350" t="s">
        <v>804</v>
      </c>
      <c r="D1350" t="s">
        <v>14</v>
      </c>
      <c r="E1350" t="s">
        <v>800</v>
      </c>
      <c r="G1350">
        <v>0</v>
      </c>
      <c r="H1350">
        <v>148</v>
      </c>
      <c r="I1350" t="s">
        <v>801</v>
      </c>
      <c r="K1350" t="s">
        <v>17</v>
      </c>
    </row>
    <row r="1351" spans="1:11" x14ac:dyDescent="0.25">
      <c r="B1351" t="s">
        <v>2424</v>
      </c>
      <c r="C1351" t="s">
        <v>2425</v>
      </c>
      <c r="D1351" t="s">
        <v>14</v>
      </c>
      <c r="E1351" t="s">
        <v>2426</v>
      </c>
      <c r="G1351">
        <v>0</v>
      </c>
      <c r="H1351">
        <v>17</v>
      </c>
      <c r="I1351" t="s">
        <v>16</v>
      </c>
      <c r="J1351">
        <v>1076.27</v>
      </c>
      <c r="K1351" t="s">
        <v>17</v>
      </c>
    </row>
    <row r="1352" spans="1:11" x14ac:dyDescent="0.25">
      <c r="B1352" t="s">
        <v>610</v>
      </c>
      <c r="C1352" t="s">
        <v>611</v>
      </c>
      <c r="D1352" t="s">
        <v>14</v>
      </c>
      <c r="E1352" t="s">
        <v>612</v>
      </c>
      <c r="G1352">
        <v>0</v>
      </c>
      <c r="H1352">
        <v>130</v>
      </c>
      <c r="I1352" t="s">
        <v>16</v>
      </c>
      <c r="J1352">
        <v>18323.5</v>
      </c>
      <c r="K1352" t="s">
        <v>17</v>
      </c>
    </row>
    <row r="1353" spans="1:11" x14ac:dyDescent="0.25">
      <c r="A1353" t="s">
        <v>762</v>
      </c>
      <c r="B1353" t="s">
        <v>763</v>
      </c>
      <c r="C1353" t="s">
        <v>764</v>
      </c>
      <c r="D1353" t="s">
        <v>14</v>
      </c>
      <c r="E1353" t="s">
        <v>765</v>
      </c>
      <c r="G1353">
        <v>0</v>
      </c>
      <c r="H1353">
        <v>12</v>
      </c>
      <c r="I1353" t="s">
        <v>16</v>
      </c>
      <c r="J1353">
        <v>1036.2</v>
      </c>
      <c r="K1353" t="s">
        <v>17</v>
      </c>
    </row>
    <row r="1354" spans="1:11" x14ac:dyDescent="0.25">
      <c r="B1354" t="s">
        <v>2379</v>
      </c>
      <c r="C1354" t="s">
        <v>2380</v>
      </c>
      <c r="D1354" t="s">
        <v>14</v>
      </c>
      <c r="E1354" t="s">
        <v>2381</v>
      </c>
      <c r="G1354">
        <v>0</v>
      </c>
      <c r="H1354">
        <v>28</v>
      </c>
      <c r="I1354" t="s">
        <v>16</v>
      </c>
      <c r="J1354">
        <v>13847.68</v>
      </c>
      <c r="K1354" t="s">
        <v>17</v>
      </c>
    </row>
    <row r="1355" spans="1:11" x14ac:dyDescent="0.25">
      <c r="A1355" t="s">
        <v>2571</v>
      </c>
      <c r="B1355" t="s">
        <v>2572</v>
      </c>
      <c r="C1355" t="s">
        <v>2573</v>
      </c>
      <c r="D1355" t="s">
        <v>14</v>
      </c>
      <c r="E1355" t="s">
        <v>2574</v>
      </c>
      <c r="G1355">
        <v>0</v>
      </c>
      <c r="H1355">
        <v>14</v>
      </c>
      <c r="I1355" t="s">
        <v>801</v>
      </c>
      <c r="K1355" t="s">
        <v>17</v>
      </c>
    </row>
    <row r="1356" spans="1:11" x14ac:dyDescent="0.25">
      <c r="A1356" t="s">
        <v>2575</v>
      </c>
      <c r="B1356" t="s">
        <v>2576</v>
      </c>
      <c r="C1356" t="s">
        <v>2577</v>
      </c>
      <c r="D1356" t="s">
        <v>14</v>
      </c>
      <c r="E1356" t="s">
        <v>2578</v>
      </c>
      <c r="G1356">
        <v>0</v>
      </c>
      <c r="H1356">
        <v>16</v>
      </c>
      <c r="I1356" t="s">
        <v>16</v>
      </c>
      <c r="J1356">
        <v>4690.5600000000004</v>
      </c>
      <c r="K1356" t="s">
        <v>17</v>
      </c>
    </row>
    <row r="1357" spans="1:11" x14ac:dyDescent="0.25">
      <c r="A1357" t="s">
        <v>2382</v>
      </c>
      <c r="B1357" t="s">
        <v>2383</v>
      </c>
      <c r="C1357" t="s">
        <v>2384</v>
      </c>
      <c r="D1357" t="s">
        <v>14</v>
      </c>
      <c r="E1357" t="s">
        <v>2385</v>
      </c>
      <c r="G1357">
        <v>0</v>
      </c>
      <c r="H1357">
        <v>1</v>
      </c>
      <c r="I1357" t="s">
        <v>16</v>
      </c>
      <c r="J1357">
        <v>271.72000000000003</v>
      </c>
      <c r="K1357" t="s">
        <v>17</v>
      </c>
    </row>
    <row r="1358" spans="1:11" x14ac:dyDescent="0.25">
      <c r="A1358" t="s">
        <v>2382</v>
      </c>
      <c r="B1358" t="s">
        <v>2383</v>
      </c>
      <c r="C1358" t="s">
        <v>2384</v>
      </c>
      <c r="D1358" t="s">
        <v>14</v>
      </c>
      <c r="E1358" t="s">
        <v>2386</v>
      </c>
      <c r="G1358">
        <v>0</v>
      </c>
      <c r="H1358">
        <v>99</v>
      </c>
      <c r="I1358" t="s">
        <v>16</v>
      </c>
      <c r="J1358">
        <v>26900.28</v>
      </c>
      <c r="K1358" t="s">
        <v>17</v>
      </c>
    </row>
    <row r="1359" spans="1:11" x14ac:dyDescent="0.25">
      <c r="A1359" t="s">
        <v>2387</v>
      </c>
      <c r="B1359" t="s">
        <v>2388</v>
      </c>
      <c r="C1359" t="s">
        <v>2389</v>
      </c>
      <c r="D1359" t="s">
        <v>14</v>
      </c>
      <c r="E1359" t="s">
        <v>2390</v>
      </c>
      <c r="G1359">
        <v>0</v>
      </c>
      <c r="H1359">
        <v>6</v>
      </c>
      <c r="I1359" t="s">
        <v>16</v>
      </c>
      <c r="J1359">
        <v>2134.7399999999998</v>
      </c>
      <c r="K1359" t="s">
        <v>17</v>
      </c>
    </row>
    <row r="1360" spans="1:11" x14ac:dyDescent="0.25">
      <c r="A1360" t="s">
        <v>2391</v>
      </c>
      <c r="B1360" t="s">
        <v>2392</v>
      </c>
      <c r="C1360" t="s">
        <v>2393</v>
      </c>
      <c r="D1360" t="s">
        <v>14</v>
      </c>
      <c r="E1360" t="s">
        <v>2394</v>
      </c>
      <c r="G1360">
        <v>0</v>
      </c>
      <c r="H1360">
        <v>14</v>
      </c>
      <c r="I1360" t="s">
        <v>16</v>
      </c>
      <c r="J1360">
        <v>6923.84</v>
      </c>
      <c r="K1360" t="s">
        <v>17</v>
      </c>
    </row>
    <row r="1361" spans="1:11" x14ac:dyDescent="0.25">
      <c r="A1361" t="s">
        <v>2395</v>
      </c>
      <c r="B1361" t="s">
        <v>2396</v>
      </c>
      <c r="C1361" t="s">
        <v>2397</v>
      </c>
      <c r="D1361" t="s">
        <v>14</v>
      </c>
      <c r="E1361" t="s">
        <v>2398</v>
      </c>
      <c r="G1361">
        <v>0</v>
      </c>
      <c r="H1361">
        <v>88</v>
      </c>
      <c r="I1361" t="s">
        <v>16</v>
      </c>
      <c r="J1361">
        <v>29214.240000000002</v>
      </c>
      <c r="K1361" t="s">
        <v>17</v>
      </c>
    </row>
    <row r="1362" spans="1:11" x14ac:dyDescent="0.25">
      <c r="A1362" t="s">
        <v>2399</v>
      </c>
      <c r="B1362" t="s">
        <v>2400</v>
      </c>
      <c r="C1362" t="s">
        <v>2401</v>
      </c>
      <c r="D1362" t="s">
        <v>14</v>
      </c>
      <c r="E1362" t="s">
        <v>2402</v>
      </c>
      <c r="G1362">
        <v>0</v>
      </c>
      <c r="H1362">
        <v>8</v>
      </c>
      <c r="I1362" t="s">
        <v>16</v>
      </c>
      <c r="J1362">
        <v>2563.52</v>
      </c>
      <c r="K1362" t="s">
        <v>17</v>
      </c>
    </row>
    <row r="1363" spans="1:11" x14ac:dyDescent="0.25">
      <c r="A1363" t="s">
        <v>2403</v>
      </c>
      <c r="B1363" t="s">
        <v>2404</v>
      </c>
      <c r="C1363" t="s">
        <v>2405</v>
      </c>
      <c r="D1363" t="s">
        <v>14</v>
      </c>
      <c r="E1363" t="s">
        <v>2406</v>
      </c>
      <c r="G1363">
        <v>0</v>
      </c>
      <c r="H1363">
        <v>42</v>
      </c>
      <c r="I1363" t="s">
        <v>16</v>
      </c>
      <c r="J1363">
        <v>10830.96</v>
      </c>
      <c r="K1363" t="s">
        <v>17</v>
      </c>
    </row>
    <row r="1364" spans="1:11" x14ac:dyDescent="0.25">
      <c r="A1364" t="s">
        <v>2403</v>
      </c>
      <c r="B1364" t="s">
        <v>2404</v>
      </c>
      <c r="C1364" t="s">
        <v>2405</v>
      </c>
      <c r="D1364" t="s">
        <v>14</v>
      </c>
      <c r="E1364" t="s">
        <v>2407</v>
      </c>
      <c r="G1364">
        <v>0</v>
      </c>
      <c r="H1364">
        <v>12</v>
      </c>
      <c r="I1364" t="s">
        <v>16</v>
      </c>
      <c r="J1364">
        <v>3094.56</v>
      </c>
      <c r="K1364" t="s">
        <v>17</v>
      </c>
    </row>
    <row r="1365" spans="1:11" x14ac:dyDescent="0.25">
      <c r="A1365" t="s">
        <v>2403</v>
      </c>
      <c r="B1365" t="s">
        <v>2404</v>
      </c>
      <c r="C1365" t="s">
        <v>2405</v>
      </c>
      <c r="D1365" t="s">
        <v>14</v>
      </c>
      <c r="E1365" t="s">
        <v>2408</v>
      </c>
      <c r="G1365">
        <v>0</v>
      </c>
      <c r="H1365">
        <v>1</v>
      </c>
      <c r="I1365" t="s">
        <v>16</v>
      </c>
      <c r="J1365">
        <v>257.88</v>
      </c>
      <c r="K1365" t="s">
        <v>17</v>
      </c>
    </row>
    <row r="1366" spans="1:11" x14ac:dyDescent="0.25">
      <c r="A1366" t="s">
        <v>2403</v>
      </c>
      <c r="B1366" t="s">
        <v>2404</v>
      </c>
      <c r="C1366" t="s">
        <v>2405</v>
      </c>
      <c r="D1366" t="s">
        <v>14</v>
      </c>
      <c r="E1366" t="s">
        <v>2409</v>
      </c>
      <c r="G1366">
        <v>0</v>
      </c>
      <c r="H1366">
        <v>21</v>
      </c>
      <c r="I1366" t="s">
        <v>16</v>
      </c>
      <c r="J1366">
        <v>5415.48</v>
      </c>
      <c r="K1366" t="s">
        <v>17</v>
      </c>
    </row>
    <row r="1367" spans="1:11" x14ac:dyDescent="0.25">
      <c r="A1367" t="s">
        <v>2410</v>
      </c>
      <c r="B1367" t="s">
        <v>2411</v>
      </c>
      <c r="C1367" t="s">
        <v>2412</v>
      </c>
      <c r="D1367" t="s">
        <v>14</v>
      </c>
      <c r="E1367" t="s">
        <v>2413</v>
      </c>
      <c r="G1367">
        <v>0</v>
      </c>
      <c r="H1367">
        <v>22</v>
      </c>
      <c r="I1367" t="s">
        <v>16</v>
      </c>
      <c r="J1367">
        <v>8341.08</v>
      </c>
      <c r="K1367" t="s">
        <v>17</v>
      </c>
    </row>
    <row r="1368" spans="1:11" x14ac:dyDescent="0.25">
      <c r="A1368" t="s">
        <v>2410</v>
      </c>
      <c r="B1368" t="s">
        <v>2411</v>
      </c>
      <c r="C1368" t="s">
        <v>2412</v>
      </c>
      <c r="D1368" t="s">
        <v>14</v>
      </c>
      <c r="E1368" t="s">
        <v>2414</v>
      </c>
      <c r="G1368">
        <v>0</v>
      </c>
      <c r="H1368">
        <v>15</v>
      </c>
      <c r="I1368" t="s">
        <v>16</v>
      </c>
      <c r="J1368">
        <v>5687.1</v>
      </c>
      <c r="K1368" t="s">
        <v>17</v>
      </c>
    </row>
    <row r="1369" spans="1:11" x14ac:dyDescent="0.25">
      <c r="A1369" t="s">
        <v>2579</v>
      </c>
      <c r="B1369" t="s">
        <v>2580</v>
      </c>
      <c r="C1369" t="s">
        <v>2581</v>
      </c>
      <c r="D1369" t="s">
        <v>14</v>
      </c>
      <c r="E1369" t="s">
        <v>2582</v>
      </c>
      <c r="G1369">
        <v>0</v>
      </c>
      <c r="H1369">
        <v>72</v>
      </c>
      <c r="I1369" t="s">
        <v>16</v>
      </c>
      <c r="J1369">
        <v>34021.440000000002</v>
      </c>
      <c r="K1369" t="s">
        <v>17</v>
      </c>
    </row>
    <row r="1370" spans="1:11" x14ac:dyDescent="0.25">
      <c r="A1370" t="s">
        <v>2415</v>
      </c>
      <c r="B1370" t="s">
        <v>2416</v>
      </c>
      <c r="C1370" t="s">
        <v>2417</v>
      </c>
      <c r="D1370" t="s">
        <v>14</v>
      </c>
      <c r="E1370" t="s">
        <v>2418</v>
      </c>
      <c r="G1370">
        <v>0</v>
      </c>
      <c r="H1370">
        <v>3</v>
      </c>
      <c r="I1370" t="s">
        <v>16</v>
      </c>
      <c r="J1370">
        <v>1417.56</v>
      </c>
      <c r="K1370" t="s">
        <v>17</v>
      </c>
    </row>
    <row r="1371" spans="1:11" x14ac:dyDescent="0.25">
      <c r="A1371" t="s">
        <v>2415</v>
      </c>
      <c r="B1371" t="s">
        <v>2416</v>
      </c>
      <c r="C1371" t="s">
        <v>2417</v>
      </c>
      <c r="D1371" t="s">
        <v>14</v>
      </c>
      <c r="E1371" t="s">
        <v>2419</v>
      </c>
      <c r="G1371">
        <v>0</v>
      </c>
      <c r="H1371">
        <v>25</v>
      </c>
      <c r="I1371" t="s">
        <v>16</v>
      </c>
      <c r="J1371">
        <v>11813</v>
      </c>
      <c r="K1371" t="s">
        <v>17</v>
      </c>
    </row>
    <row r="1372" spans="1:11" x14ac:dyDescent="0.25">
      <c r="A1372" t="s">
        <v>2420</v>
      </c>
      <c r="B1372" t="s">
        <v>2421</v>
      </c>
      <c r="C1372" t="s">
        <v>2422</v>
      </c>
      <c r="D1372" t="s">
        <v>14</v>
      </c>
      <c r="E1372" t="s">
        <v>2423</v>
      </c>
      <c r="G1372">
        <v>0</v>
      </c>
      <c r="H1372">
        <v>16</v>
      </c>
      <c r="I1372" t="s">
        <v>16</v>
      </c>
      <c r="J1372">
        <v>10080.32</v>
      </c>
      <c r="K1372" t="s">
        <v>17</v>
      </c>
    </row>
    <row r="1373" spans="1:11" x14ac:dyDescent="0.25">
      <c r="A1373" t="s">
        <v>2420</v>
      </c>
      <c r="B1373" t="s">
        <v>2421</v>
      </c>
      <c r="C1373" t="s">
        <v>2422</v>
      </c>
      <c r="D1373" t="s">
        <v>14</v>
      </c>
      <c r="E1373" t="s">
        <v>2583</v>
      </c>
      <c r="G1373">
        <v>0</v>
      </c>
      <c r="H1373">
        <v>3</v>
      </c>
      <c r="I1373" t="s">
        <v>16</v>
      </c>
      <c r="J1373">
        <v>1890.06</v>
      </c>
      <c r="K1373" t="s">
        <v>17</v>
      </c>
    </row>
    <row r="1374" spans="1:11" x14ac:dyDescent="0.25">
      <c r="B1374" t="s">
        <v>2520</v>
      </c>
      <c r="C1374" t="s">
        <v>2521</v>
      </c>
      <c r="D1374" t="s">
        <v>14</v>
      </c>
      <c r="E1374" t="s">
        <v>2522</v>
      </c>
      <c r="G1374">
        <v>0</v>
      </c>
      <c r="H1374">
        <v>67</v>
      </c>
      <c r="I1374" t="s">
        <v>272</v>
      </c>
      <c r="K1374" t="s">
        <v>17</v>
      </c>
    </row>
    <row r="1375" spans="1:11" x14ac:dyDescent="0.25">
      <c r="B1375" t="s">
        <v>2523</v>
      </c>
      <c r="C1375" t="s">
        <v>2524</v>
      </c>
      <c r="D1375" t="s">
        <v>14</v>
      </c>
      <c r="E1375" t="s">
        <v>2525</v>
      </c>
      <c r="G1375">
        <v>0</v>
      </c>
      <c r="H1375">
        <v>103</v>
      </c>
      <c r="I1375" t="s">
        <v>16</v>
      </c>
      <c r="J1375">
        <v>9059.880000000001</v>
      </c>
      <c r="K1375" t="s">
        <v>17</v>
      </c>
    </row>
    <row r="1376" spans="1:11" x14ac:dyDescent="0.25">
      <c r="B1376" t="s">
        <v>2526</v>
      </c>
      <c r="C1376" t="s">
        <v>2527</v>
      </c>
      <c r="D1376" t="s">
        <v>14</v>
      </c>
      <c r="E1376" t="s">
        <v>2528</v>
      </c>
      <c r="G1376">
        <v>0</v>
      </c>
      <c r="H1376">
        <v>8</v>
      </c>
      <c r="I1376" t="s">
        <v>16</v>
      </c>
      <c r="J1376">
        <v>1167.8399999999999</v>
      </c>
      <c r="K1376" t="s">
        <v>17</v>
      </c>
    </row>
    <row r="1377" spans="1:11" x14ac:dyDescent="0.25">
      <c r="B1377" t="s">
        <v>2526</v>
      </c>
      <c r="C1377" t="s">
        <v>2527</v>
      </c>
      <c r="D1377" t="s">
        <v>14</v>
      </c>
      <c r="E1377" t="s">
        <v>2584</v>
      </c>
      <c r="G1377">
        <v>0</v>
      </c>
      <c r="H1377">
        <v>25</v>
      </c>
      <c r="I1377" t="s">
        <v>16</v>
      </c>
      <c r="J1377">
        <v>3649.5</v>
      </c>
      <c r="K1377" t="s">
        <v>17</v>
      </c>
    </row>
    <row r="1378" spans="1:11" x14ac:dyDescent="0.25">
      <c r="A1378" t="s">
        <v>2529</v>
      </c>
      <c r="B1378" t="s">
        <v>2530</v>
      </c>
      <c r="C1378" t="s">
        <v>2531</v>
      </c>
      <c r="D1378" t="s">
        <v>14</v>
      </c>
      <c r="E1378" t="s">
        <v>2532</v>
      </c>
      <c r="G1378">
        <v>0</v>
      </c>
      <c r="H1378">
        <v>63</v>
      </c>
      <c r="I1378" t="s">
        <v>272</v>
      </c>
      <c r="K1378" t="s">
        <v>17</v>
      </c>
    </row>
    <row r="1379" spans="1:11" x14ac:dyDescent="0.25">
      <c r="A1379" t="s">
        <v>2529</v>
      </c>
      <c r="B1379" t="s">
        <v>2530</v>
      </c>
      <c r="C1379" t="s">
        <v>2531</v>
      </c>
      <c r="D1379" t="s">
        <v>14</v>
      </c>
      <c r="E1379" t="s">
        <v>2585</v>
      </c>
      <c r="G1379">
        <v>0</v>
      </c>
      <c r="H1379">
        <v>183</v>
      </c>
      <c r="I1379" t="s">
        <v>272</v>
      </c>
      <c r="K1379" t="s">
        <v>17</v>
      </c>
    </row>
    <row r="1380" spans="1:11" x14ac:dyDescent="0.25">
      <c r="B1380" t="s">
        <v>648</v>
      </c>
      <c r="C1380" t="s">
        <v>649</v>
      </c>
      <c r="D1380" t="s">
        <v>14</v>
      </c>
      <c r="E1380" t="s">
        <v>650</v>
      </c>
      <c r="G1380">
        <v>0</v>
      </c>
      <c r="H1380">
        <v>283</v>
      </c>
      <c r="I1380" t="s">
        <v>16</v>
      </c>
      <c r="J1380">
        <v>41985.88</v>
      </c>
      <c r="K1380" t="s">
        <v>17</v>
      </c>
    </row>
    <row r="1381" spans="1:11" x14ac:dyDescent="0.25">
      <c r="B1381" t="s">
        <v>2533</v>
      </c>
      <c r="C1381" t="s">
        <v>2534</v>
      </c>
      <c r="D1381" t="s">
        <v>14</v>
      </c>
      <c r="E1381" t="s">
        <v>2535</v>
      </c>
      <c r="G1381">
        <v>0</v>
      </c>
      <c r="H1381">
        <v>31</v>
      </c>
      <c r="I1381" t="s">
        <v>272</v>
      </c>
      <c r="K1381" t="s">
        <v>17</v>
      </c>
    </row>
    <row r="1382" spans="1:11" x14ac:dyDescent="0.25">
      <c r="B1382" t="s">
        <v>2427</v>
      </c>
      <c r="C1382" t="s">
        <v>2428</v>
      </c>
      <c r="D1382" t="s">
        <v>14</v>
      </c>
      <c r="E1382" t="s">
        <v>2429</v>
      </c>
      <c r="G1382">
        <v>0</v>
      </c>
      <c r="H1382">
        <v>75</v>
      </c>
      <c r="I1382" t="s">
        <v>272</v>
      </c>
      <c r="K1382" t="s">
        <v>17</v>
      </c>
    </row>
    <row r="1383" spans="1:11" x14ac:dyDescent="0.25">
      <c r="B1383" t="s">
        <v>2427</v>
      </c>
      <c r="C1383" t="s">
        <v>2428</v>
      </c>
      <c r="D1383" t="s">
        <v>14</v>
      </c>
      <c r="E1383" t="s">
        <v>2536</v>
      </c>
      <c r="G1383">
        <v>0</v>
      </c>
      <c r="H1383">
        <v>70</v>
      </c>
      <c r="I1383" t="s">
        <v>272</v>
      </c>
      <c r="K1383" t="s">
        <v>17</v>
      </c>
    </row>
    <row r="1384" spans="1:11" x14ac:dyDescent="0.25">
      <c r="A1384" t="s">
        <v>2082</v>
      </c>
      <c r="B1384" t="s">
        <v>2083</v>
      </c>
      <c r="C1384" t="s">
        <v>2084</v>
      </c>
      <c r="D1384" t="s">
        <v>14</v>
      </c>
      <c r="E1384" t="s">
        <v>2085</v>
      </c>
      <c r="G1384">
        <v>0</v>
      </c>
      <c r="H1384">
        <v>719</v>
      </c>
      <c r="I1384" t="s">
        <v>16</v>
      </c>
      <c r="J1384">
        <v>14200.25</v>
      </c>
      <c r="K1384" t="s">
        <v>17</v>
      </c>
    </row>
    <row r="1385" spans="1:11" x14ac:dyDescent="0.25">
      <c r="A1385" t="s">
        <v>1837</v>
      </c>
      <c r="B1385" t="s">
        <v>1838</v>
      </c>
      <c r="C1385" t="s">
        <v>1839</v>
      </c>
      <c r="D1385" t="s">
        <v>14</v>
      </c>
      <c r="E1385" t="s">
        <v>1840</v>
      </c>
      <c r="G1385">
        <v>0</v>
      </c>
      <c r="H1385">
        <v>1</v>
      </c>
      <c r="I1385" t="s">
        <v>16</v>
      </c>
      <c r="J1385">
        <v>46.39</v>
      </c>
      <c r="K1385" t="s">
        <v>17</v>
      </c>
    </row>
    <row r="1386" spans="1:11" x14ac:dyDescent="0.25">
      <c r="A1386" t="s">
        <v>1837</v>
      </c>
      <c r="B1386" t="s">
        <v>1838</v>
      </c>
      <c r="C1386" t="s">
        <v>1839</v>
      </c>
      <c r="D1386" t="s">
        <v>14</v>
      </c>
      <c r="E1386" t="s">
        <v>137</v>
      </c>
      <c r="G1386">
        <v>0</v>
      </c>
      <c r="H1386">
        <v>10</v>
      </c>
      <c r="I1386" t="s">
        <v>16</v>
      </c>
      <c r="J1386">
        <v>463.9</v>
      </c>
      <c r="K1386" t="s">
        <v>17</v>
      </c>
    </row>
    <row r="1387" spans="1:11" x14ac:dyDescent="0.25">
      <c r="A1387" t="s">
        <v>1837</v>
      </c>
      <c r="B1387" t="s">
        <v>1838</v>
      </c>
      <c r="C1387" t="s">
        <v>1839</v>
      </c>
      <c r="D1387" t="s">
        <v>14</v>
      </c>
      <c r="E1387" t="s">
        <v>145</v>
      </c>
      <c r="G1387">
        <v>0</v>
      </c>
      <c r="H1387">
        <v>10</v>
      </c>
      <c r="I1387" t="s">
        <v>16</v>
      </c>
      <c r="J1387">
        <v>463.9</v>
      </c>
      <c r="K1387" t="s">
        <v>17</v>
      </c>
    </row>
    <row r="1388" spans="1:11" x14ac:dyDescent="0.25">
      <c r="A1388" t="s">
        <v>1837</v>
      </c>
      <c r="B1388" t="s">
        <v>1838</v>
      </c>
      <c r="C1388" t="s">
        <v>1839</v>
      </c>
      <c r="D1388" t="s">
        <v>14</v>
      </c>
      <c r="E1388" t="s">
        <v>1841</v>
      </c>
      <c r="G1388">
        <v>0</v>
      </c>
      <c r="H1388">
        <v>40</v>
      </c>
      <c r="I1388" t="s">
        <v>16</v>
      </c>
      <c r="J1388">
        <v>1855.6</v>
      </c>
      <c r="K1388" t="s">
        <v>17</v>
      </c>
    </row>
    <row r="1389" spans="1:11" x14ac:dyDescent="0.25">
      <c r="A1389" t="s">
        <v>1837</v>
      </c>
      <c r="B1389" t="s">
        <v>1838</v>
      </c>
      <c r="C1389" t="s">
        <v>1839</v>
      </c>
      <c r="D1389" t="s">
        <v>14</v>
      </c>
      <c r="E1389" t="s">
        <v>1842</v>
      </c>
      <c r="G1389">
        <v>0</v>
      </c>
      <c r="H1389">
        <v>40</v>
      </c>
      <c r="I1389" t="s">
        <v>16</v>
      </c>
      <c r="J1389">
        <v>1855.6</v>
      </c>
      <c r="K1389" t="s">
        <v>17</v>
      </c>
    </row>
    <row r="1390" spans="1:11" x14ac:dyDescent="0.25">
      <c r="A1390" t="s">
        <v>1837</v>
      </c>
      <c r="B1390" t="s">
        <v>1838</v>
      </c>
      <c r="C1390" t="s">
        <v>1839</v>
      </c>
      <c r="D1390" t="s">
        <v>14</v>
      </c>
      <c r="E1390" t="s">
        <v>1843</v>
      </c>
      <c r="G1390">
        <v>0</v>
      </c>
      <c r="H1390">
        <v>40</v>
      </c>
      <c r="I1390" t="s">
        <v>16</v>
      </c>
      <c r="J1390">
        <v>1855.6</v>
      </c>
      <c r="K1390" t="s">
        <v>17</v>
      </c>
    </row>
    <row r="1391" spans="1:11" x14ac:dyDescent="0.25">
      <c r="A1391" t="s">
        <v>1837</v>
      </c>
      <c r="B1391" t="s">
        <v>1838</v>
      </c>
      <c r="C1391" t="s">
        <v>1839</v>
      </c>
      <c r="D1391" t="s">
        <v>14</v>
      </c>
      <c r="E1391" t="s">
        <v>1844</v>
      </c>
      <c r="G1391">
        <v>0</v>
      </c>
      <c r="H1391">
        <v>50</v>
      </c>
      <c r="I1391" t="s">
        <v>16</v>
      </c>
      <c r="J1391">
        <v>2319.5</v>
      </c>
      <c r="K1391" t="s">
        <v>17</v>
      </c>
    </row>
    <row r="1392" spans="1:11" x14ac:dyDescent="0.25">
      <c r="A1392" t="s">
        <v>1837</v>
      </c>
      <c r="B1392" t="s">
        <v>1838</v>
      </c>
      <c r="C1392" t="s">
        <v>1839</v>
      </c>
      <c r="D1392" t="s">
        <v>14</v>
      </c>
      <c r="E1392" t="s">
        <v>1845</v>
      </c>
      <c r="G1392">
        <v>0</v>
      </c>
      <c r="H1392">
        <v>40</v>
      </c>
      <c r="I1392" t="s">
        <v>16</v>
      </c>
      <c r="J1392">
        <v>1855.6</v>
      </c>
      <c r="K1392" t="s">
        <v>17</v>
      </c>
    </row>
    <row r="1393" spans="1:11" x14ac:dyDescent="0.25">
      <c r="A1393" t="s">
        <v>1837</v>
      </c>
      <c r="B1393" t="s">
        <v>1838</v>
      </c>
      <c r="C1393" t="s">
        <v>1839</v>
      </c>
      <c r="D1393" t="s">
        <v>14</v>
      </c>
      <c r="E1393" t="s">
        <v>2037</v>
      </c>
      <c r="G1393">
        <v>0</v>
      </c>
      <c r="H1393">
        <v>29</v>
      </c>
      <c r="I1393" t="s">
        <v>16</v>
      </c>
      <c r="J1393">
        <v>1345.31</v>
      </c>
      <c r="K1393" t="s">
        <v>17</v>
      </c>
    </row>
    <row r="1394" spans="1:11" x14ac:dyDescent="0.25">
      <c r="A1394" t="s">
        <v>1837</v>
      </c>
      <c r="B1394" t="s">
        <v>1838</v>
      </c>
      <c r="C1394" t="s">
        <v>1839</v>
      </c>
      <c r="D1394" t="s">
        <v>14</v>
      </c>
      <c r="E1394" t="s">
        <v>2038</v>
      </c>
      <c r="G1394">
        <v>0</v>
      </c>
      <c r="H1394">
        <v>100</v>
      </c>
      <c r="I1394" t="s">
        <v>16</v>
      </c>
      <c r="J1394">
        <v>4639</v>
      </c>
      <c r="K1394" t="s">
        <v>17</v>
      </c>
    </row>
    <row r="1395" spans="1:11" x14ac:dyDescent="0.25">
      <c r="A1395" t="s">
        <v>1846</v>
      </c>
      <c r="B1395" t="s">
        <v>1847</v>
      </c>
      <c r="C1395" t="s">
        <v>1848</v>
      </c>
      <c r="D1395" t="s">
        <v>14</v>
      </c>
      <c r="E1395" t="s">
        <v>1849</v>
      </c>
      <c r="G1395">
        <v>0</v>
      </c>
      <c r="H1395">
        <v>20</v>
      </c>
      <c r="I1395" t="s">
        <v>16</v>
      </c>
      <c r="J1395">
        <v>1059.4000000000001</v>
      </c>
      <c r="K1395" t="s">
        <v>17</v>
      </c>
    </row>
    <row r="1396" spans="1:11" x14ac:dyDescent="0.25">
      <c r="A1396" t="s">
        <v>1846</v>
      </c>
      <c r="B1396" t="s">
        <v>1847</v>
      </c>
      <c r="C1396" t="s">
        <v>1848</v>
      </c>
      <c r="D1396" t="s">
        <v>14</v>
      </c>
      <c r="E1396" t="s">
        <v>2086</v>
      </c>
      <c r="G1396">
        <v>0</v>
      </c>
      <c r="H1396">
        <v>10</v>
      </c>
      <c r="I1396" t="s">
        <v>16</v>
      </c>
      <c r="J1396">
        <v>529.70000000000005</v>
      </c>
      <c r="K1396" t="s">
        <v>17</v>
      </c>
    </row>
    <row r="1397" spans="1:11" x14ac:dyDescent="0.25">
      <c r="A1397" t="s">
        <v>1850</v>
      </c>
      <c r="B1397" t="s">
        <v>1851</v>
      </c>
      <c r="C1397" t="s">
        <v>1852</v>
      </c>
      <c r="D1397" t="s">
        <v>14</v>
      </c>
      <c r="E1397" t="s">
        <v>1853</v>
      </c>
      <c r="G1397">
        <v>0</v>
      </c>
      <c r="H1397">
        <v>10</v>
      </c>
      <c r="I1397" t="s">
        <v>16</v>
      </c>
      <c r="J1397">
        <v>646.30000000000007</v>
      </c>
      <c r="K1397" t="s">
        <v>17</v>
      </c>
    </row>
    <row r="1398" spans="1:11" x14ac:dyDescent="0.25">
      <c r="A1398" t="s">
        <v>1850</v>
      </c>
      <c r="B1398" t="s">
        <v>1851</v>
      </c>
      <c r="C1398" t="s">
        <v>1852</v>
      </c>
      <c r="D1398" t="s">
        <v>14</v>
      </c>
      <c r="E1398" t="s">
        <v>1854</v>
      </c>
      <c r="G1398">
        <v>0</v>
      </c>
      <c r="H1398">
        <v>10</v>
      </c>
      <c r="I1398" t="s">
        <v>16</v>
      </c>
      <c r="J1398">
        <v>646.30000000000007</v>
      </c>
      <c r="K1398" t="s">
        <v>17</v>
      </c>
    </row>
    <row r="1399" spans="1:11" x14ac:dyDescent="0.25">
      <c r="A1399" t="s">
        <v>1855</v>
      </c>
      <c r="B1399" t="s">
        <v>1856</v>
      </c>
      <c r="C1399" t="s">
        <v>1857</v>
      </c>
      <c r="D1399" t="s">
        <v>14</v>
      </c>
      <c r="E1399" t="s">
        <v>1858</v>
      </c>
      <c r="G1399">
        <v>0</v>
      </c>
      <c r="H1399">
        <v>50</v>
      </c>
      <c r="I1399" t="s">
        <v>16</v>
      </c>
      <c r="J1399">
        <v>4635</v>
      </c>
      <c r="K1399" t="s">
        <v>17</v>
      </c>
    </row>
    <row r="1400" spans="1:11" x14ac:dyDescent="0.25">
      <c r="A1400" t="s">
        <v>2087</v>
      </c>
      <c r="B1400" t="s">
        <v>2088</v>
      </c>
      <c r="C1400" t="s">
        <v>2089</v>
      </c>
      <c r="D1400" t="s">
        <v>14</v>
      </c>
      <c r="E1400" t="s">
        <v>2090</v>
      </c>
      <c r="G1400">
        <v>0</v>
      </c>
      <c r="H1400">
        <v>60</v>
      </c>
      <c r="I1400" t="s">
        <v>16</v>
      </c>
      <c r="J1400">
        <v>6357</v>
      </c>
      <c r="K1400" t="s">
        <v>17</v>
      </c>
    </row>
    <row r="1401" spans="1:11" x14ac:dyDescent="0.25">
      <c r="A1401" t="s">
        <v>1859</v>
      </c>
      <c r="B1401" t="s">
        <v>1860</v>
      </c>
      <c r="C1401" t="s">
        <v>1861</v>
      </c>
      <c r="D1401" t="s">
        <v>14</v>
      </c>
      <c r="E1401" t="s">
        <v>1862</v>
      </c>
      <c r="G1401">
        <v>0</v>
      </c>
      <c r="H1401">
        <v>270</v>
      </c>
      <c r="I1401" t="s">
        <v>16</v>
      </c>
      <c r="J1401">
        <v>19969.2</v>
      </c>
      <c r="K1401" t="s">
        <v>17</v>
      </c>
    </row>
    <row r="1402" spans="1:11" x14ac:dyDescent="0.25">
      <c r="A1402" t="s">
        <v>1859</v>
      </c>
      <c r="B1402" t="s">
        <v>1860</v>
      </c>
      <c r="C1402" t="s">
        <v>1861</v>
      </c>
      <c r="D1402" t="s">
        <v>14</v>
      </c>
      <c r="E1402" t="s">
        <v>1863</v>
      </c>
      <c r="G1402">
        <v>0</v>
      </c>
      <c r="H1402">
        <v>160</v>
      </c>
      <c r="I1402" t="s">
        <v>16</v>
      </c>
      <c r="J1402">
        <v>11833.6</v>
      </c>
      <c r="K1402" t="s">
        <v>17</v>
      </c>
    </row>
    <row r="1403" spans="1:11" x14ac:dyDescent="0.25">
      <c r="A1403" t="s">
        <v>1864</v>
      </c>
      <c r="B1403" t="s">
        <v>1865</v>
      </c>
      <c r="C1403" t="s">
        <v>1866</v>
      </c>
      <c r="D1403" t="s">
        <v>14</v>
      </c>
      <c r="E1403" t="s">
        <v>1867</v>
      </c>
      <c r="G1403">
        <v>0</v>
      </c>
      <c r="H1403">
        <v>11</v>
      </c>
      <c r="I1403" t="s">
        <v>16</v>
      </c>
      <c r="J1403">
        <v>651.86</v>
      </c>
      <c r="K1403" t="s">
        <v>17</v>
      </c>
    </row>
    <row r="1404" spans="1:11" x14ac:dyDescent="0.25">
      <c r="A1404" t="s">
        <v>1864</v>
      </c>
      <c r="B1404" t="s">
        <v>1865</v>
      </c>
      <c r="C1404" t="s">
        <v>1866</v>
      </c>
      <c r="D1404" t="s">
        <v>14</v>
      </c>
      <c r="E1404" t="s">
        <v>1868</v>
      </c>
      <c r="G1404">
        <v>0</v>
      </c>
      <c r="H1404">
        <v>120</v>
      </c>
      <c r="I1404" t="s">
        <v>16</v>
      </c>
      <c r="J1404">
        <v>7111.2</v>
      </c>
      <c r="K1404" t="s">
        <v>17</v>
      </c>
    </row>
    <row r="1405" spans="1:11" x14ac:dyDescent="0.25">
      <c r="A1405" t="s">
        <v>1864</v>
      </c>
      <c r="B1405" t="s">
        <v>1865</v>
      </c>
      <c r="C1405" t="s">
        <v>1866</v>
      </c>
      <c r="D1405" t="s">
        <v>14</v>
      </c>
      <c r="E1405" t="s">
        <v>1869</v>
      </c>
      <c r="G1405">
        <v>0</v>
      </c>
      <c r="H1405">
        <v>163</v>
      </c>
      <c r="I1405" t="s">
        <v>16</v>
      </c>
      <c r="J1405">
        <v>9659.380000000001</v>
      </c>
      <c r="K1405" t="s">
        <v>17</v>
      </c>
    </row>
    <row r="1406" spans="1:11" x14ac:dyDescent="0.25">
      <c r="A1406" t="s">
        <v>1870</v>
      </c>
      <c r="B1406" t="s">
        <v>1871</v>
      </c>
      <c r="C1406" t="s">
        <v>1872</v>
      </c>
      <c r="D1406" t="s">
        <v>14</v>
      </c>
      <c r="E1406" t="s">
        <v>1873</v>
      </c>
      <c r="G1406">
        <v>0</v>
      </c>
      <c r="H1406">
        <v>37</v>
      </c>
      <c r="I1406" t="s">
        <v>16</v>
      </c>
      <c r="J1406">
        <v>1663.15</v>
      </c>
      <c r="K1406" t="s">
        <v>17</v>
      </c>
    </row>
    <row r="1407" spans="1:11" x14ac:dyDescent="0.25">
      <c r="A1407" t="s">
        <v>1870</v>
      </c>
      <c r="B1407" t="s">
        <v>1871</v>
      </c>
      <c r="C1407" t="s">
        <v>1872</v>
      </c>
      <c r="D1407" t="s">
        <v>14</v>
      </c>
      <c r="E1407" t="s">
        <v>1874</v>
      </c>
      <c r="G1407">
        <v>0</v>
      </c>
      <c r="H1407">
        <v>140</v>
      </c>
      <c r="I1407" t="s">
        <v>16</v>
      </c>
      <c r="J1407">
        <v>6293</v>
      </c>
      <c r="K1407" t="s">
        <v>17</v>
      </c>
    </row>
    <row r="1408" spans="1:11" x14ac:dyDescent="0.25">
      <c r="A1408" t="s">
        <v>1870</v>
      </c>
      <c r="B1408" t="s">
        <v>1871</v>
      </c>
      <c r="C1408" t="s">
        <v>1872</v>
      </c>
      <c r="D1408" t="s">
        <v>14</v>
      </c>
      <c r="E1408" t="s">
        <v>1875</v>
      </c>
      <c r="G1408">
        <v>0</v>
      </c>
      <c r="H1408">
        <v>7</v>
      </c>
      <c r="I1408" t="s">
        <v>16</v>
      </c>
      <c r="J1408">
        <v>314.64999999999998</v>
      </c>
      <c r="K1408" t="s">
        <v>17</v>
      </c>
    </row>
    <row r="1409" spans="1:11" x14ac:dyDescent="0.25">
      <c r="A1409" t="s">
        <v>1870</v>
      </c>
      <c r="B1409" t="s">
        <v>1871</v>
      </c>
      <c r="C1409" t="s">
        <v>1872</v>
      </c>
      <c r="D1409" t="s">
        <v>14</v>
      </c>
      <c r="E1409" t="s">
        <v>1876</v>
      </c>
      <c r="G1409">
        <v>0</v>
      </c>
      <c r="H1409">
        <v>10</v>
      </c>
      <c r="I1409" t="s">
        <v>16</v>
      </c>
      <c r="J1409">
        <v>449.5</v>
      </c>
      <c r="K1409" t="s">
        <v>17</v>
      </c>
    </row>
    <row r="1410" spans="1:11" x14ac:dyDescent="0.25">
      <c r="A1410" t="s">
        <v>1870</v>
      </c>
      <c r="B1410" t="s">
        <v>1871</v>
      </c>
      <c r="C1410" t="s">
        <v>1872</v>
      </c>
      <c r="D1410" t="s">
        <v>14</v>
      </c>
      <c r="E1410" t="s">
        <v>1877</v>
      </c>
      <c r="G1410">
        <v>0</v>
      </c>
      <c r="H1410">
        <v>36</v>
      </c>
      <c r="I1410" t="s">
        <v>16</v>
      </c>
      <c r="J1410">
        <v>1618.2</v>
      </c>
      <c r="K1410" t="s">
        <v>17</v>
      </c>
    </row>
    <row r="1411" spans="1:11" x14ac:dyDescent="0.25">
      <c r="A1411" t="s">
        <v>1870</v>
      </c>
      <c r="B1411" t="s">
        <v>1871</v>
      </c>
      <c r="C1411" t="s">
        <v>1872</v>
      </c>
      <c r="D1411" t="s">
        <v>14</v>
      </c>
      <c r="E1411" t="s">
        <v>1878</v>
      </c>
      <c r="G1411">
        <v>0</v>
      </c>
      <c r="H1411">
        <v>80</v>
      </c>
      <c r="I1411" t="s">
        <v>16</v>
      </c>
      <c r="J1411">
        <v>3596</v>
      </c>
      <c r="K1411" t="s">
        <v>17</v>
      </c>
    </row>
    <row r="1412" spans="1:11" x14ac:dyDescent="0.25">
      <c r="A1412" t="s">
        <v>1870</v>
      </c>
      <c r="B1412" t="s">
        <v>1871</v>
      </c>
      <c r="C1412" t="s">
        <v>1872</v>
      </c>
      <c r="D1412" t="s">
        <v>14</v>
      </c>
      <c r="E1412" t="s">
        <v>1879</v>
      </c>
      <c r="G1412">
        <v>0</v>
      </c>
      <c r="H1412">
        <v>10</v>
      </c>
      <c r="I1412" t="s">
        <v>16</v>
      </c>
      <c r="J1412">
        <v>449.5</v>
      </c>
      <c r="K1412" t="s">
        <v>17</v>
      </c>
    </row>
    <row r="1413" spans="1:11" x14ac:dyDescent="0.25">
      <c r="A1413" t="s">
        <v>1870</v>
      </c>
      <c r="B1413" t="s">
        <v>1871</v>
      </c>
      <c r="C1413" t="s">
        <v>1872</v>
      </c>
      <c r="D1413" t="s">
        <v>14</v>
      </c>
      <c r="E1413" t="s">
        <v>1880</v>
      </c>
      <c r="G1413">
        <v>0</v>
      </c>
      <c r="H1413">
        <v>10</v>
      </c>
      <c r="I1413" t="s">
        <v>16</v>
      </c>
      <c r="J1413">
        <v>449.5</v>
      </c>
      <c r="K1413" t="s">
        <v>17</v>
      </c>
    </row>
    <row r="1414" spans="1:11" x14ac:dyDescent="0.25">
      <c r="A1414" t="s">
        <v>1870</v>
      </c>
      <c r="B1414" t="s">
        <v>1871</v>
      </c>
      <c r="C1414" t="s">
        <v>1872</v>
      </c>
      <c r="D1414" t="s">
        <v>14</v>
      </c>
      <c r="E1414" t="s">
        <v>131</v>
      </c>
      <c r="G1414">
        <v>0</v>
      </c>
      <c r="H1414">
        <v>10</v>
      </c>
      <c r="I1414" t="s">
        <v>16</v>
      </c>
      <c r="J1414">
        <v>449.5</v>
      </c>
      <c r="K1414" t="s">
        <v>17</v>
      </c>
    </row>
    <row r="1415" spans="1:11" x14ac:dyDescent="0.25">
      <c r="A1415" t="s">
        <v>1870</v>
      </c>
      <c r="B1415" t="s">
        <v>1871</v>
      </c>
      <c r="C1415" t="s">
        <v>1872</v>
      </c>
      <c r="D1415" t="s">
        <v>14</v>
      </c>
      <c r="E1415" t="s">
        <v>138</v>
      </c>
      <c r="G1415">
        <v>0</v>
      </c>
      <c r="H1415">
        <v>50</v>
      </c>
      <c r="I1415" t="s">
        <v>16</v>
      </c>
      <c r="J1415">
        <v>2247.5</v>
      </c>
      <c r="K1415" t="s">
        <v>17</v>
      </c>
    </row>
    <row r="1416" spans="1:11" x14ac:dyDescent="0.25">
      <c r="A1416" t="s">
        <v>1870</v>
      </c>
      <c r="B1416" t="s">
        <v>1871</v>
      </c>
      <c r="C1416" t="s">
        <v>1872</v>
      </c>
      <c r="D1416" t="s">
        <v>14</v>
      </c>
      <c r="E1416" t="s">
        <v>1881</v>
      </c>
      <c r="G1416">
        <v>0</v>
      </c>
      <c r="H1416">
        <v>40</v>
      </c>
      <c r="I1416" t="s">
        <v>16</v>
      </c>
      <c r="J1416">
        <v>1798</v>
      </c>
      <c r="K1416" t="s">
        <v>17</v>
      </c>
    </row>
    <row r="1417" spans="1:11" x14ac:dyDescent="0.25">
      <c r="A1417" t="s">
        <v>1870</v>
      </c>
      <c r="B1417" t="s">
        <v>1871</v>
      </c>
      <c r="C1417" t="s">
        <v>1872</v>
      </c>
      <c r="D1417" t="s">
        <v>14</v>
      </c>
      <c r="E1417" t="s">
        <v>1120</v>
      </c>
      <c r="G1417">
        <v>0</v>
      </c>
      <c r="H1417">
        <v>110</v>
      </c>
      <c r="I1417" t="s">
        <v>16</v>
      </c>
      <c r="J1417">
        <v>4944.5</v>
      </c>
      <c r="K1417" t="s">
        <v>17</v>
      </c>
    </row>
    <row r="1418" spans="1:11" x14ac:dyDescent="0.25">
      <c r="A1418" t="s">
        <v>1870</v>
      </c>
      <c r="B1418" t="s">
        <v>1871</v>
      </c>
      <c r="C1418" t="s">
        <v>1872</v>
      </c>
      <c r="D1418" t="s">
        <v>14</v>
      </c>
      <c r="E1418" t="s">
        <v>1121</v>
      </c>
      <c r="G1418">
        <v>0</v>
      </c>
      <c r="H1418">
        <v>110</v>
      </c>
      <c r="I1418" t="s">
        <v>16</v>
      </c>
      <c r="J1418">
        <v>4944.5</v>
      </c>
      <c r="K1418" t="s">
        <v>17</v>
      </c>
    </row>
    <row r="1419" spans="1:11" x14ac:dyDescent="0.25">
      <c r="A1419" t="s">
        <v>1870</v>
      </c>
      <c r="B1419" t="s">
        <v>1871</v>
      </c>
      <c r="C1419" t="s">
        <v>1872</v>
      </c>
      <c r="D1419" t="s">
        <v>14</v>
      </c>
      <c r="E1419" t="s">
        <v>2039</v>
      </c>
      <c r="G1419">
        <v>0</v>
      </c>
      <c r="H1419">
        <v>30</v>
      </c>
      <c r="I1419" t="s">
        <v>16</v>
      </c>
      <c r="J1419">
        <v>1348.5</v>
      </c>
      <c r="K1419" t="s">
        <v>17</v>
      </c>
    </row>
    <row r="1420" spans="1:11" x14ac:dyDescent="0.25">
      <c r="A1420" t="s">
        <v>1882</v>
      </c>
      <c r="B1420" t="s">
        <v>1883</v>
      </c>
      <c r="C1420" t="s">
        <v>1884</v>
      </c>
      <c r="D1420" t="s">
        <v>14</v>
      </c>
      <c r="E1420" t="s">
        <v>1885</v>
      </c>
      <c r="G1420">
        <v>0</v>
      </c>
      <c r="H1420">
        <v>10</v>
      </c>
      <c r="I1420" t="s">
        <v>16</v>
      </c>
      <c r="J1420">
        <v>529.70000000000005</v>
      </c>
      <c r="K1420" t="s">
        <v>17</v>
      </c>
    </row>
    <row r="1421" spans="1:11" x14ac:dyDescent="0.25">
      <c r="A1421" t="s">
        <v>1886</v>
      </c>
      <c r="B1421" t="s">
        <v>1887</v>
      </c>
      <c r="C1421" t="s">
        <v>1888</v>
      </c>
      <c r="D1421" t="s">
        <v>14</v>
      </c>
      <c r="E1421" t="s">
        <v>1889</v>
      </c>
      <c r="G1421">
        <v>0</v>
      </c>
      <c r="H1421">
        <v>20</v>
      </c>
      <c r="I1421" t="s">
        <v>16</v>
      </c>
      <c r="J1421">
        <v>1292.5999999999999</v>
      </c>
      <c r="K1421" t="s">
        <v>17</v>
      </c>
    </row>
    <row r="1422" spans="1:11" x14ac:dyDescent="0.25">
      <c r="A1422" t="s">
        <v>2091</v>
      </c>
      <c r="B1422" t="s">
        <v>2092</v>
      </c>
      <c r="C1422" t="s">
        <v>2093</v>
      </c>
      <c r="D1422" t="s">
        <v>14</v>
      </c>
      <c r="E1422" t="s">
        <v>2094</v>
      </c>
      <c r="G1422">
        <v>0</v>
      </c>
      <c r="H1422">
        <v>20</v>
      </c>
      <c r="I1422" t="s">
        <v>16</v>
      </c>
      <c r="J1422">
        <v>1589.2</v>
      </c>
      <c r="K1422" t="s">
        <v>17</v>
      </c>
    </row>
    <row r="1423" spans="1:11" x14ac:dyDescent="0.25">
      <c r="A1423" t="s">
        <v>1890</v>
      </c>
      <c r="B1423" t="s">
        <v>1891</v>
      </c>
      <c r="C1423" t="s">
        <v>1892</v>
      </c>
      <c r="D1423" t="s">
        <v>14</v>
      </c>
      <c r="E1423" t="s">
        <v>1893</v>
      </c>
      <c r="G1423">
        <v>0</v>
      </c>
      <c r="H1423">
        <v>70</v>
      </c>
      <c r="I1423" t="s">
        <v>16</v>
      </c>
      <c r="J1423">
        <v>6489</v>
      </c>
      <c r="K1423" t="s">
        <v>17</v>
      </c>
    </row>
    <row r="1424" spans="1:11" x14ac:dyDescent="0.25">
      <c r="A1424" t="s">
        <v>2095</v>
      </c>
      <c r="B1424" t="s">
        <v>2096</v>
      </c>
      <c r="C1424" t="s">
        <v>2097</v>
      </c>
      <c r="D1424" t="s">
        <v>14</v>
      </c>
      <c r="E1424" t="s">
        <v>2098</v>
      </c>
      <c r="G1424">
        <v>0</v>
      </c>
      <c r="H1424">
        <v>130</v>
      </c>
      <c r="I1424" t="s">
        <v>16</v>
      </c>
      <c r="J1424">
        <v>13773.5</v>
      </c>
      <c r="K1424" t="s">
        <v>17</v>
      </c>
    </row>
    <row r="1425" spans="1:11" x14ac:dyDescent="0.25">
      <c r="A1425" t="s">
        <v>1894</v>
      </c>
      <c r="B1425" t="s">
        <v>1895</v>
      </c>
      <c r="C1425" t="s">
        <v>1896</v>
      </c>
      <c r="D1425" t="s">
        <v>14</v>
      </c>
      <c r="E1425" t="s">
        <v>1897</v>
      </c>
      <c r="G1425">
        <v>0</v>
      </c>
      <c r="H1425">
        <v>20</v>
      </c>
      <c r="I1425" t="s">
        <v>16</v>
      </c>
      <c r="J1425">
        <v>1105</v>
      </c>
      <c r="K1425" t="s">
        <v>17</v>
      </c>
    </row>
    <row r="1426" spans="1:11" x14ac:dyDescent="0.25">
      <c r="A1426" t="s">
        <v>1894</v>
      </c>
      <c r="B1426" t="s">
        <v>1895</v>
      </c>
      <c r="C1426" t="s">
        <v>1896</v>
      </c>
      <c r="D1426" t="s">
        <v>14</v>
      </c>
      <c r="E1426" t="s">
        <v>1898</v>
      </c>
      <c r="G1426">
        <v>0</v>
      </c>
      <c r="H1426">
        <v>370</v>
      </c>
      <c r="I1426" t="s">
        <v>16</v>
      </c>
      <c r="J1426">
        <v>20442.5</v>
      </c>
      <c r="K1426" t="s">
        <v>17</v>
      </c>
    </row>
    <row r="1427" spans="1:11" x14ac:dyDescent="0.25">
      <c r="A1427" t="s">
        <v>1899</v>
      </c>
      <c r="B1427" t="s">
        <v>1900</v>
      </c>
      <c r="C1427" t="s">
        <v>1901</v>
      </c>
      <c r="D1427" t="s">
        <v>14</v>
      </c>
      <c r="E1427" t="s">
        <v>1902</v>
      </c>
      <c r="G1427">
        <v>0</v>
      </c>
      <c r="H1427">
        <v>10</v>
      </c>
      <c r="I1427" t="s">
        <v>16</v>
      </c>
      <c r="J1427">
        <v>807</v>
      </c>
      <c r="K1427" t="s">
        <v>17</v>
      </c>
    </row>
    <row r="1428" spans="1:11" x14ac:dyDescent="0.25">
      <c r="A1428" t="s">
        <v>1903</v>
      </c>
      <c r="B1428" t="s">
        <v>1904</v>
      </c>
      <c r="C1428" t="s">
        <v>1905</v>
      </c>
      <c r="D1428" t="s">
        <v>14</v>
      </c>
      <c r="E1428" t="s">
        <v>1906</v>
      </c>
      <c r="G1428">
        <v>0</v>
      </c>
      <c r="H1428">
        <v>30</v>
      </c>
      <c r="I1428" t="s">
        <v>16</v>
      </c>
      <c r="J1428">
        <v>3228</v>
      </c>
      <c r="K1428" t="s">
        <v>17</v>
      </c>
    </row>
    <row r="1429" spans="1:11" x14ac:dyDescent="0.25">
      <c r="A1429" t="s">
        <v>1903</v>
      </c>
      <c r="B1429" t="s">
        <v>1904</v>
      </c>
      <c r="C1429" t="s">
        <v>1905</v>
      </c>
      <c r="D1429" t="s">
        <v>14</v>
      </c>
      <c r="E1429" t="s">
        <v>1907</v>
      </c>
      <c r="G1429">
        <v>0</v>
      </c>
      <c r="H1429">
        <v>70</v>
      </c>
      <c r="I1429" t="s">
        <v>16</v>
      </c>
      <c r="J1429">
        <v>7532</v>
      </c>
      <c r="K1429" t="s">
        <v>17</v>
      </c>
    </row>
    <row r="1430" spans="1:11" x14ac:dyDescent="0.25">
      <c r="A1430" t="s">
        <v>1908</v>
      </c>
      <c r="B1430" t="s">
        <v>1909</v>
      </c>
      <c r="C1430" t="s">
        <v>1910</v>
      </c>
      <c r="D1430" t="s">
        <v>14</v>
      </c>
      <c r="E1430" t="s">
        <v>1911</v>
      </c>
      <c r="G1430">
        <v>0</v>
      </c>
      <c r="H1430">
        <v>140</v>
      </c>
      <c r="I1430" t="s">
        <v>16</v>
      </c>
      <c r="J1430">
        <v>5945.8</v>
      </c>
      <c r="K1430" t="s">
        <v>17</v>
      </c>
    </row>
    <row r="1431" spans="1:11" x14ac:dyDescent="0.25">
      <c r="A1431" t="s">
        <v>1912</v>
      </c>
      <c r="B1431" t="s">
        <v>1913</v>
      </c>
      <c r="C1431" t="s">
        <v>1914</v>
      </c>
      <c r="D1431" t="s">
        <v>14</v>
      </c>
      <c r="E1431" t="s">
        <v>1915</v>
      </c>
      <c r="G1431">
        <v>0</v>
      </c>
      <c r="H1431">
        <v>10</v>
      </c>
      <c r="I1431" t="s">
        <v>16</v>
      </c>
      <c r="J1431">
        <v>849.4</v>
      </c>
      <c r="K1431" t="s">
        <v>17</v>
      </c>
    </row>
    <row r="1432" spans="1:11" x14ac:dyDescent="0.25">
      <c r="A1432" t="s">
        <v>1912</v>
      </c>
      <c r="B1432" t="s">
        <v>1913</v>
      </c>
      <c r="C1432" t="s">
        <v>1914</v>
      </c>
      <c r="D1432" t="s">
        <v>14</v>
      </c>
      <c r="E1432" t="s">
        <v>1916</v>
      </c>
      <c r="G1432">
        <v>0</v>
      </c>
      <c r="H1432">
        <v>20</v>
      </c>
      <c r="I1432" t="s">
        <v>16</v>
      </c>
      <c r="J1432">
        <v>1698.8</v>
      </c>
      <c r="K1432" t="s">
        <v>17</v>
      </c>
    </row>
    <row r="1433" spans="1:11" x14ac:dyDescent="0.25">
      <c r="A1433" t="s">
        <v>1917</v>
      </c>
      <c r="B1433" t="s">
        <v>1918</v>
      </c>
      <c r="C1433" t="s">
        <v>1919</v>
      </c>
      <c r="D1433" t="s">
        <v>14</v>
      </c>
      <c r="E1433" t="s">
        <v>1920</v>
      </c>
      <c r="G1433">
        <v>0</v>
      </c>
      <c r="H1433">
        <v>20</v>
      </c>
      <c r="I1433" t="s">
        <v>16</v>
      </c>
      <c r="J1433">
        <v>1854</v>
      </c>
      <c r="K1433" t="s">
        <v>17</v>
      </c>
    </row>
    <row r="1434" spans="1:11" x14ac:dyDescent="0.25">
      <c r="A1434" t="s">
        <v>1921</v>
      </c>
      <c r="B1434" t="s">
        <v>1922</v>
      </c>
      <c r="C1434" t="s">
        <v>1923</v>
      </c>
      <c r="D1434" t="s">
        <v>14</v>
      </c>
      <c r="E1434" t="s">
        <v>1924</v>
      </c>
      <c r="G1434">
        <v>0</v>
      </c>
      <c r="H1434">
        <v>60</v>
      </c>
      <c r="I1434" t="s">
        <v>16</v>
      </c>
      <c r="J1434">
        <v>6357</v>
      </c>
      <c r="K1434" t="s">
        <v>17</v>
      </c>
    </row>
    <row r="1435" spans="1:11" x14ac:dyDescent="0.25">
      <c r="A1435" t="s">
        <v>1921</v>
      </c>
      <c r="B1435" t="s">
        <v>1922</v>
      </c>
      <c r="C1435" t="s">
        <v>1923</v>
      </c>
      <c r="D1435" t="s">
        <v>14</v>
      </c>
      <c r="E1435" t="s">
        <v>2099</v>
      </c>
      <c r="G1435">
        <v>0</v>
      </c>
      <c r="H1435">
        <v>10</v>
      </c>
      <c r="I1435" t="s">
        <v>16</v>
      </c>
      <c r="J1435">
        <v>1059.5</v>
      </c>
      <c r="K1435" t="s">
        <v>17</v>
      </c>
    </row>
    <row r="1436" spans="1:11" x14ac:dyDescent="0.25">
      <c r="A1436" t="s">
        <v>2100</v>
      </c>
      <c r="B1436" t="s">
        <v>2101</v>
      </c>
      <c r="C1436" t="s">
        <v>2102</v>
      </c>
      <c r="D1436" t="s">
        <v>14</v>
      </c>
      <c r="E1436" t="s">
        <v>2103</v>
      </c>
      <c r="G1436">
        <v>0</v>
      </c>
      <c r="H1436">
        <v>370</v>
      </c>
      <c r="I1436" t="s">
        <v>16</v>
      </c>
      <c r="J1436">
        <v>28623.200000000001</v>
      </c>
      <c r="K1436" t="s">
        <v>17</v>
      </c>
    </row>
    <row r="1437" spans="1:11" x14ac:dyDescent="0.25">
      <c r="A1437" t="s">
        <v>1925</v>
      </c>
      <c r="B1437" t="s">
        <v>1926</v>
      </c>
      <c r="C1437" t="s">
        <v>1927</v>
      </c>
      <c r="D1437" t="s">
        <v>14</v>
      </c>
      <c r="E1437" t="s">
        <v>1928</v>
      </c>
      <c r="G1437">
        <v>0</v>
      </c>
      <c r="H1437">
        <v>50</v>
      </c>
      <c r="I1437" t="s">
        <v>16</v>
      </c>
      <c r="J1437">
        <v>4100.5</v>
      </c>
      <c r="K1437" t="s">
        <v>17</v>
      </c>
    </row>
    <row r="1438" spans="1:11" x14ac:dyDescent="0.25">
      <c r="A1438" t="s">
        <v>1925</v>
      </c>
      <c r="B1438" t="s">
        <v>1926</v>
      </c>
      <c r="C1438" t="s">
        <v>1927</v>
      </c>
      <c r="D1438" t="s">
        <v>14</v>
      </c>
      <c r="E1438" t="s">
        <v>1929</v>
      </c>
      <c r="G1438">
        <v>0</v>
      </c>
      <c r="H1438">
        <v>50</v>
      </c>
      <c r="I1438" t="s">
        <v>16</v>
      </c>
      <c r="J1438">
        <v>4100.5</v>
      </c>
      <c r="K1438" t="s">
        <v>17</v>
      </c>
    </row>
    <row r="1439" spans="1:11" x14ac:dyDescent="0.25">
      <c r="A1439" t="s">
        <v>2104</v>
      </c>
      <c r="B1439" t="s">
        <v>2105</v>
      </c>
      <c r="C1439" t="s">
        <v>2106</v>
      </c>
      <c r="D1439" t="s">
        <v>14</v>
      </c>
      <c r="E1439" t="s">
        <v>2107</v>
      </c>
      <c r="G1439">
        <v>0</v>
      </c>
      <c r="H1439">
        <v>20</v>
      </c>
      <c r="I1439" t="s">
        <v>16</v>
      </c>
      <c r="J1439">
        <v>1614</v>
      </c>
      <c r="K1439" t="s">
        <v>17</v>
      </c>
    </row>
    <row r="1440" spans="1:11" x14ac:dyDescent="0.25">
      <c r="A1440" t="s">
        <v>1930</v>
      </c>
      <c r="B1440" t="s">
        <v>1931</v>
      </c>
      <c r="C1440" t="s">
        <v>1932</v>
      </c>
      <c r="D1440" t="s">
        <v>14</v>
      </c>
      <c r="E1440" t="s">
        <v>1933</v>
      </c>
      <c r="G1440">
        <v>0</v>
      </c>
      <c r="H1440">
        <v>248</v>
      </c>
      <c r="I1440" t="s">
        <v>16</v>
      </c>
      <c r="J1440">
        <v>11145.12</v>
      </c>
      <c r="K1440" t="s">
        <v>17</v>
      </c>
    </row>
    <row r="1441" spans="1:11" x14ac:dyDescent="0.25">
      <c r="A1441" t="s">
        <v>1934</v>
      </c>
      <c r="B1441" t="s">
        <v>1935</v>
      </c>
      <c r="C1441" t="s">
        <v>1936</v>
      </c>
      <c r="D1441" t="s">
        <v>14</v>
      </c>
      <c r="E1441" t="s">
        <v>1937</v>
      </c>
      <c r="G1441">
        <v>0</v>
      </c>
      <c r="H1441">
        <v>20</v>
      </c>
      <c r="I1441" t="s">
        <v>16</v>
      </c>
      <c r="J1441">
        <v>1059.4000000000001</v>
      </c>
      <c r="K1441" t="s">
        <v>17</v>
      </c>
    </row>
    <row r="1442" spans="1:11" x14ac:dyDescent="0.25">
      <c r="A1442" t="s">
        <v>1938</v>
      </c>
      <c r="B1442" t="s">
        <v>1939</v>
      </c>
      <c r="C1442" t="s">
        <v>1940</v>
      </c>
      <c r="D1442" t="s">
        <v>14</v>
      </c>
      <c r="E1442" t="s">
        <v>1941</v>
      </c>
      <c r="G1442">
        <v>0</v>
      </c>
      <c r="H1442">
        <v>10</v>
      </c>
      <c r="I1442" t="s">
        <v>16</v>
      </c>
      <c r="J1442">
        <v>646.30000000000007</v>
      </c>
      <c r="K1442" t="s">
        <v>17</v>
      </c>
    </row>
    <row r="1443" spans="1:11" x14ac:dyDescent="0.25">
      <c r="A1443" t="s">
        <v>1942</v>
      </c>
      <c r="B1443" t="s">
        <v>1943</v>
      </c>
      <c r="C1443" t="s">
        <v>1944</v>
      </c>
      <c r="D1443" t="s">
        <v>14</v>
      </c>
      <c r="E1443" t="s">
        <v>1945</v>
      </c>
      <c r="G1443">
        <v>0</v>
      </c>
      <c r="H1443">
        <v>30</v>
      </c>
      <c r="I1443" t="s">
        <v>16</v>
      </c>
      <c r="J1443">
        <v>2383.8000000000002</v>
      </c>
      <c r="K1443" t="s">
        <v>17</v>
      </c>
    </row>
    <row r="1444" spans="1:11" x14ac:dyDescent="0.25">
      <c r="A1444" t="s">
        <v>1946</v>
      </c>
      <c r="B1444" t="s">
        <v>1947</v>
      </c>
      <c r="C1444" t="s">
        <v>1948</v>
      </c>
      <c r="D1444" t="s">
        <v>14</v>
      </c>
      <c r="E1444" t="s">
        <v>1949</v>
      </c>
      <c r="G1444">
        <v>0</v>
      </c>
      <c r="H1444">
        <v>20</v>
      </c>
      <c r="I1444" t="s">
        <v>16</v>
      </c>
      <c r="J1444">
        <v>1854</v>
      </c>
      <c r="K1444" t="s">
        <v>17</v>
      </c>
    </row>
    <row r="1445" spans="1:11" x14ac:dyDescent="0.25">
      <c r="A1445" t="s">
        <v>2108</v>
      </c>
      <c r="B1445" t="s">
        <v>2109</v>
      </c>
      <c r="C1445" t="s">
        <v>2110</v>
      </c>
      <c r="D1445" t="s">
        <v>14</v>
      </c>
      <c r="E1445" t="s">
        <v>2111</v>
      </c>
      <c r="G1445">
        <v>0</v>
      </c>
      <c r="H1445">
        <v>40</v>
      </c>
      <c r="I1445" t="s">
        <v>16</v>
      </c>
      <c r="J1445">
        <v>4238</v>
      </c>
      <c r="K1445" t="s">
        <v>17</v>
      </c>
    </row>
    <row r="1446" spans="1:11" x14ac:dyDescent="0.25">
      <c r="A1446" t="s">
        <v>1950</v>
      </c>
      <c r="B1446" t="s">
        <v>1951</v>
      </c>
      <c r="C1446" t="s">
        <v>1952</v>
      </c>
      <c r="D1446" t="s">
        <v>14</v>
      </c>
      <c r="E1446" t="s">
        <v>1953</v>
      </c>
      <c r="G1446">
        <v>0</v>
      </c>
      <c r="H1446">
        <v>10</v>
      </c>
      <c r="I1446" t="s">
        <v>16</v>
      </c>
      <c r="J1446">
        <v>628.80000000000007</v>
      </c>
      <c r="K1446" t="s">
        <v>17</v>
      </c>
    </row>
    <row r="1447" spans="1:11" x14ac:dyDescent="0.25">
      <c r="A1447" t="s">
        <v>1954</v>
      </c>
      <c r="B1447" t="s">
        <v>1955</v>
      </c>
      <c r="C1447" t="s">
        <v>1956</v>
      </c>
      <c r="D1447" t="s">
        <v>14</v>
      </c>
      <c r="E1447" t="s">
        <v>1957</v>
      </c>
      <c r="G1447">
        <v>0</v>
      </c>
      <c r="H1447">
        <v>40</v>
      </c>
      <c r="I1447" t="s">
        <v>16</v>
      </c>
      <c r="J1447">
        <v>2958.4</v>
      </c>
      <c r="K1447" t="s">
        <v>17</v>
      </c>
    </row>
    <row r="1448" spans="1:11" x14ac:dyDescent="0.25">
      <c r="A1448" t="s">
        <v>1954</v>
      </c>
      <c r="B1448" t="s">
        <v>1955</v>
      </c>
      <c r="C1448" t="s">
        <v>1956</v>
      </c>
      <c r="D1448" t="s">
        <v>14</v>
      </c>
      <c r="E1448" t="s">
        <v>2040</v>
      </c>
      <c r="G1448">
        <v>0</v>
      </c>
      <c r="H1448">
        <v>10</v>
      </c>
      <c r="I1448" t="s">
        <v>16</v>
      </c>
      <c r="J1448">
        <v>739.6</v>
      </c>
      <c r="K1448" t="s">
        <v>17</v>
      </c>
    </row>
    <row r="1449" spans="1:11" x14ac:dyDescent="0.25">
      <c r="A1449" t="s">
        <v>2112</v>
      </c>
      <c r="B1449" t="s">
        <v>2113</v>
      </c>
      <c r="C1449" t="s">
        <v>2114</v>
      </c>
      <c r="D1449" t="s">
        <v>14</v>
      </c>
      <c r="E1449" t="s">
        <v>2115</v>
      </c>
      <c r="G1449">
        <v>0</v>
      </c>
      <c r="H1449">
        <v>110</v>
      </c>
      <c r="I1449" t="s">
        <v>16</v>
      </c>
      <c r="J1449">
        <v>8877</v>
      </c>
      <c r="K1449" t="s">
        <v>17</v>
      </c>
    </row>
    <row r="1450" spans="1:11" x14ac:dyDescent="0.25">
      <c r="A1450" t="s">
        <v>1958</v>
      </c>
      <c r="B1450" t="s">
        <v>1959</v>
      </c>
      <c r="C1450" t="s">
        <v>1960</v>
      </c>
      <c r="D1450" t="s">
        <v>14</v>
      </c>
      <c r="E1450" t="s">
        <v>1961</v>
      </c>
      <c r="G1450">
        <v>0</v>
      </c>
      <c r="H1450">
        <v>60</v>
      </c>
      <c r="I1450" t="s">
        <v>16</v>
      </c>
      <c r="J1450">
        <v>4361.3999999999996</v>
      </c>
      <c r="K1450" t="s">
        <v>17</v>
      </c>
    </row>
    <row r="1451" spans="1:11" x14ac:dyDescent="0.25">
      <c r="A1451" t="s">
        <v>1962</v>
      </c>
      <c r="B1451" t="s">
        <v>1963</v>
      </c>
      <c r="C1451" t="s">
        <v>1964</v>
      </c>
      <c r="D1451" t="s">
        <v>14</v>
      </c>
      <c r="E1451" t="s">
        <v>1965</v>
      </c>
      <c r="G1451">
        <v>0</v>
      </c>
      <c r="H1451">
        <v>30</v>
      </c>
      <c r="I1451" t="s">
        <v>16</v>
      </c>
      <c r="J1451">
        <v>2075.1</v>
      </c>
      <c r="K1451" t="s">
        <v>17</v>
      </c>
    </row>
    <row r="1452" spans="1:11" x14ac:dyDescent="0.25">
      <c r="A1452" t="s">
        <v>1966</v>
      </c>
      <c r="B1452" t="s">
        <v>1967</v>
      </c>
      <c r="C1452" t="s">
        <v>1968</v>
      </c>
      <c r="D1452" t="s">
        <v>14</v>
      </c>
      <c r="E1452" t="s">
        <v>1969</v>
      </c>
      <c r="G1452">
        <v>0</v>
      </c>
      <c r="H1452">
        <v>20</v>
      </c>
      <c r="I1452" t="s">
        <v>16</v>
      </c>
      <c r="J1452">
        <v>1614</v>
      </c>
      <c r="K1452" t="s">
        <v>17</v>
      </c>
    </row>
    <row r="1453" spans="1:11" x14ac:dyDescent="0.25">
      <c r="A1453" t="s">
        <v>1970</v>
      </c>
      <c r="B1453" t="s">
        <v>1971</v>
      </c>
      <c r="C1453" t="s">
        <v>1972</v>
      </c>
      <c r="D1453" t="s">
        <v>14</v>
      </c>
      <c r="E1453" t="s">
        <v>1973</v>
      </c>
      <c r="G1453">
        <v>0</v>
      </c>
      <c r="H1453">
        <v>5</v>
      </c>
      <c r="I1453" t="s">
        <v>16</v>
      </c>
      <c r="J1453">
        <v>461.15</v>
      </c>
      <c r="K1453" t="s">
        <v>17</v>
      </c>
    </row>
    <row r="1454" spans="1:11" x14ac:dyDescent="0.25">
      <c r="A1454" t="s">
        <v>1970</v>
      </c>
      <c r="B1454" t="s">
        <v>1971</v>
      </c>
      <c r="C1454" t="s">
        <v>1972</v>
      </c>
      <c r="D1454" t="s">
        <v>14</v>
      </c>
      <c r="E1454" t="s">
        <v>2116</v>
      </c>
      <c r="G1454">
        <v>0</v>
      </c>
      <c r="H1454">
        <v>5</v>
      </c>
      <c r="I1454" t="s">
        <v>16</v>
      </c>
      <c r="J1454">
        <v>461.15</v>
      </c>
      <c r="K1454" t="s">
        <v>17</v>
      </c>
    </row>
    <row r="1455" spans="1:11" x14ac:dyDescent="0.25">
      <c r="A1455" t="s">
        <v>170</v>
      </c>
      <c r="B1455" t="s">
        <v>171</v>
      </c>
      <c r="C1455" t="s">
        <v>172</v>
      </c>
      <c r="D1455" t="s">
        <v>14</v>
      </c>
      <c r="E1455" t="s">
        <v>173</v>
      </c>
      <c r="G1455">
        <v>0</v>
      </c>
      <c r="H1455">
        <v>670</v>
      </c>
      <c r="I1455" t="s">
        <v>16</v>
      </c>
      <c r="J1455">
        <v>18083.3</v>
      </c>
      <c r="K1455" t="s">
        <v>17</v>
      </c>
    </row>
    <row r="1456" spans="1:11" x14ac:dyDescent="0.25">
      <c r="A1456" t="s">
        <v>170</v>
      </c>
      <c r="B1456" t="s">
        <v>171</v>
      </c>
      <c r="C1456" t="s">
        <v>172</v>
      </c>
      <c r="D1456" t="s">
        <v>14</v>
      </c>
      <c r="E1456" t="s">
        <v>174</v>
      </c>
      <c r="G1456">
        <v>0</v>
      </c>
      <c r="H1456">
        <v>240</v>
      </c>
      <c r="I1456" t="s">
        <v>16</v>
      </c>
      <c r="J1456">
        <v>6477.6</v>
      </c>
      <c r="K1456" t="s">
        <v>17</v>
      </c>
    </row>
    <row r="1457" spans="1:11" x14ac:dyDescent="0.25">
      <c r="A1457" t="s">
        <v>170</v>
      </c>
      <c r="B1457" t="s">
        <v>171</v>
      </c>
      <c r="C1457" t="s">
        <v>172</v>
      </c>
      <c r="D1457" t="s">
        <v>14</v>
      </c>
      <c r="E1457" t="s">
        <v>175</v>
      </c>
      <c r="G1457">
        <v>0</v>
      </c>
      <c r="H1457">
        <v>130</v>
      </c>
      <c r="I1457" t="s">
        <v>16</v>
      </c>
      <c r="J1457">
        <v>3508.7</v>
      </c>
      <c r="K1457" t="s">
        <v>17</v>
      </c>
    </row>
    <row r="1458" spans="1:11" x14ac:dyDescent="0.25">
      <c r="A1458" t="s">
        <v>2041</v>
      </c>
      <c r="B1458" t="s">
        <v>2042</v>
      </c>
      <c r="C1458" t="s">
        <v>2043</v>
      </c>
      <c r="D1458" t="s">
        <v>14</v>
      </c>
      <c r="E1458" t="s">
        <v>2044</v>
      </c>
      <c r="G1458">
        <v>0</v>
      </c>
      <c r="H1458">
        <v>60</v>
      </c>
      <c r="I1458" t="s">
        <v>16</v>
      </c>
      <c r="J1458">
        <v>2038.2</v>
      </c>
      <c r="K1458" t="s">
        <v>17</v>
      </c>
    </row>
    <row r="1459" spans="1:11" x14ac:dyDescent="0.25">
      <c r="A1459" t="s">
        <v>2041</v>
      </c>
      <c r="B1459" t="s">
        <v>2042</v>
      </c>
      <c r="C1459" t="s">
        <v>2043</v>
      </c>
      <c r="D1459" t="s">
        <v>14</v>
      </c>
      <c r="E1459" t="s">
        <v>2045</v>
      </c>
      <c r="G1459">
        <v>0</v>
      </c>
      <c r="H1459">
        <v>10</v>
      </c>
      <c r="I1459" t="s">
        <v>16</v>
      </c>
      <c r="J1459">
        <v>339.7</v>
      </c>
      <c r="K1459" t="s">
        <v>17</v>
      </c>
    </row>
    <row r="1460" spans="1:11" x14ac:dyDescent="0.25">
      <c r="A1460" t="s">
        <v>2041</v>
      </c>
      <c r="B1460" t="s">
        <v>2042</v>
      </c>
      <c r="C1460" t="s">
        <v>2043</v>
      </c>
      <c r="D1460" t="s">
        <v>14</v>
      </c>
      <c r="E1460" t="s">
        <v>2046</v>
      </c>
      <c r="G1460">
        <v>0</v>
      </c>
      <c r="H1460">
        <v>20</v>
      </c>
      <c r="I1460" t="s">
        <v>16</v>
      </c>
      <c r="J1460">
        <v>679.4</v>
      </c>
      <c r="K1460" t="s">
        <v>17</v>
      </c>
    </row>
    <row r="1461" spans="1:11" x14ac:dyDescent="0.25">
      <c r="A1461" t="s">
        <v>2041</v>
      </c>
      <c r="B1461" t="s">
        <v>2042</v>
      </c>
      <c r="C1461" t="s">
        <v>2043</v>
      </c>
      <c r="D1461" t="s">
        <v>14</v>
      </c>
      <c r="E1461" t="s">
        <v>2047</v>
      </c>
      <c r="G1461">
        <v>0</v>
      </c>
      <c r="H1461">
        <v>20</v>
      </c>
      <c r="I1461" t="s">
        <v>16</v>
      </c>
      <c r="J1461">
        <v>679.4</v>
      </c>
      <c r="K1461" t="s">
        <v>17</v>
      </c>
    </row>
    <row r="1462" spans="1:11" x14ac:dyDescent="0.25">
      <c r="A1462" t="s">
        <v>2041</v>
      </c>
      <c r="B1462" t="s">
        <v>2042</v>
      </c>
      <c r="C1462" t="s">
        <v>2043</v>
      </c>
      <c r="D1462" t="s">
        <v>14</v>
      </c>
      <c r="E1462" t="s">
        <v>2048</v>
      </c>
      <c r="G1462">
        <v>0</v>
      </c>
      <c r="H1462">
        <v>30</v>
      </c>
      <c r="I1462" t="s">
        <v>16</v>
      </c>
      <c r="J1462">
        <v>1019.1</v>
      </c>
      <c r="K1462" t="s">
        <v>17</v>
      </c>
    </row>
    <row r="1463" spans="1:11" x14ac:dyDescent="0.25">
      <c r="A1463" t="s">
        <v>2041</v>
      </c>
      <c r="B1463" t="s">
        <v>2042</v>
      </c>
      <c r="C1463" t="s">
        <v>2043</v>
      </c>
      <c r="D1463" t="s">
        <v>14</v>
      </c>
      <c r="E1463" t="s">
        <v>2049</v>
      </c>
      <c r="G1463">
        <v>0</v>
      </c>
      <c r="H1463">
        <v>20</v>
      </c>
      <c r="I1463" t="s">
        <v>16</v>
      </c>
      <c r="J1463">
        <v>679.4</v>
      </c>
      <c r="K1463" t="s">
        <v>17</v>
      </c>
    </row>
    <row r="1464" spans="1:11" x14ac:dyDescent="0.25">
      <c r="A1464" t="s">
        <v>2041</v>
      </c>
      <c r="B1464" t="s">
        <v>2042</v>
      </c>
      <c r="C1464" t="s">
        <v>2043</v>
      </c>
      <c r="D1464" t="s">
        <v>14</v>
      </c>
      <c r="E1464" t="s">
        <v>2050</v>
      </c>
      <c r="G1464">
        <v>0</v>
      </c>
      <c r="H1464">
        <v>40</v>
      </c>
      <c r="I1464" t="s">
        <v>16</v>
      </c>
      <c r="J1464">
        <v>1358.8</v>
      </c>
      <c r="K1464" t="s">
        <v>17</v>
      </c>
    </row>
    <row r="1465" spans="1:11" x14ac:dyDescent="0.25">
      <c r="A1465" t="s">
        <v>2041</v>
      </c>
      <c r="B1465" t="s">
        <v>2042</v>
      </c>
      <c r="C1465" t="s">
        <v>2043</v>
      </c>
      <c r="D1465" t="s">
        <v>14</v>
      </c>
      <c r="E1465" t="s">
        <v>2051</v>
      </c>
      <c r="G1465">
        <v>0</v>
      </c>
      <c r="H1465">
        <v>30</v>
      </c>
      <c r="I1465" t="s">
        <v>16</v>
      </c>
      <c r="J1465">
        <v>1019.1</v>
      </c>
      <c r="K1465" t="s">
        <v>17</v>
      </c>
    </row>
    <row r="1466" spans="1:11" x14ac:dyDescent="0.25">
      <c r="A1466" t="s">
        <v>2041</v>
      </c>
      <c r="B1466" t="s">
        <v>2042</v>
      </c>
      <c r="C1466" t="s">
        <v>2043</v>
      </c>
      <c r="D1466" t="s">
        <v>14</v>
      </c>
      <c r="E1466" t="s">
        <v>2052</v>
      </c>
      <c r="G1466">
        <v>0</v>
      </c>
      <c r="H1466">
        <v>7</v>
      </c>
      <c r="I1466" t="s">
        <v>16</v>
      </c>
      <c r="J1466">
        <v>237.79</v>
      </c>
      <c r="K1466" t="s">
        <v>17</v>
      </c>
    </row>
    <row r="1467" spans="1:11" x14ac:dyDescent="0.25">
      <c r="A1467" t="s">
        <v>2041</v>
      </c>
      <c r="B1467" t="s">
        <v>2042</v>
      </c>
      <c r="C1467" t="s">
        <v>2043</v>
      </c>
      <c r="D1467" t="s">
        <v>14</v>
      </c>
      <c r="E1467" t="s">
        <v>2037</v>
      </c>
      <c r="G1467">
        <v>0</v>
      </c>
      <c r="H1467">
        <v>110</v>
      </c>
      <c r="I1467" t="s">
        <v>16</v>
      </c>
      <c r="J1467">
        <v>3736.7</v>
      </c>
      <c r="K1467" t="s">
        <v>17</v>
      </c>
    </row>
    <row r="1468" spans="1:11" x14ac:dyDescent="0.25">
      <c r="A1468" t="s">
        <v>2041</v>
      </c>
      <c r="B1468" t="s">
        <v>2042</v>
      </c>
      <c r="C1468" t="s">
        <v>2043</v>
      </c>
      <c r="D1468" t="s">
        <v>14</v>
      </c>
      <c r="E1468" t="s">
        <v>2038</v>
      </c>
      <c r="G1468">
        <v>0</v>
      </c>
      <c r="H1468">
        <v>80</v>
      </c>
      <c r="I1468" t="s">
        <v>16</v>
      </c>
      <c r="J1468">
        <v>2717.6</v>
      </c>
      <c r="K1468" t="s">
        <v>17</v>
      </c>
    </row>
    <row r="1469" spans="1:11" x14ac:dyDescent="0.25">
      <c r="A1469" t="s">
        <v>2041</v>
      </c>
      <c r="B1469" t="s">
        <v>2042</v>
      </c>
      <c r="C1469" t="s">
        <v>2043</v>
      </c>
      <c r="D1469" t="s">
        <v>14</v>
      </c>
      <c r="E1469" t="s">
        <v>2053</v>
      </c>
      <c r="G1469">
        <v>0</v>
      </c>
      <c r="H1469">
        <v>10</v>
      </c>
      <c r="I1469" t="s">
        <v>16</v>
      </c>
      <c r="J1469">
        <v>339.7</v>
      </c>
      <c r="K1469" t="s">
        <v>17</v>
      </c>
    </row>
    <row r="1470" spans="1:11" x14ac:dyDescent="0.25">
      <c r="A1470" t="s">
        <v>2041</v>
      </c>
      <c r="B1470" t="s">
        <v>2042</v>
      </c>
      <c r="C1470" t="s">
        <v>2043</v>
      </c>
      <c r="D1470" t="s">
        <v>14</v>
      </c>
      <c r="E1470" t="s">
        <v>2054</v>
      </c>
      <c r="G1470">
        <v>0</v>
      </c>
      <c r="H1470">
        <v>10</v>
      </c>
      <c r="I1470" t="s">
        <v>16</v>
      </c>
      <c r="J1470">
        <v>339.7</v>
      </c>
      <c r="K1470" t="s">
        <v>17</v>
      </c>
    </row>
    <row r="1471" spans="1:11" x14ac:dyDescent="0.25">
      <c r="A1471" t="s">
        <v>2041</v>
      </c>
      <c r="B1471" t="s">
        <v>2042</v>
      </c>
      <c r="C1471" t="s">
        <v>2043</v>
      </c>
      <c r="D1471" t="s">
        <v>14</v>
      </c>
      <c r="E1471" t="s">
        <v>2055</v>
      </c>
      <c r="G1471">
        <v>0</v>
      </c>
      <c r="H1471">
        <v>40</v>
      </c>
      <c r="I1471" t="s">
        <v>16</v>
      </c>
      <c r="J1471">
        <v>1358.8</v>
      </c>
      <c r="K1471" t="s">
        <v>17</v>
      </c>
    </row>
    <row r="1472" spans="1:11" x14ac:dyDescent="0.25">
      <c r="A1472" t="s">
        <v>2041</v>
      </c>
      <c r="B1472" t="s">
        <v>2042</v>
      </c>
      <c r="C1472" t="s">
        <v>2043</v>
      </c>
      <c r="D1472" t="s">
        <v>14</v>
      </c>
      <c r="E1472" t="s">
        <v>2056</v>
      </c>
      <c r="G1472">
        <v>0</v>
      </c>
      <c r="H1472">
        <v>30</v>
      </c>
      <c r="I1472" t="s">
        <v>16</v>
      </c>
      <c r="J1472">
        <v>1019.1</v>
      </c>
      <c r="K1472" t="s">
        <v>17</v>
      </c>
    </row>
    <row r="1473" spans="1:11" x14ac:dyDescent="0.25">
      <c r="A1473" t="s">
        <v>2041</v>
      </c>
      <c r="B1473" t="s">
        <v>2042</v>
      </c>
      <c r="C1473" t="s">
        <v>2043</v>
      </c>
      <c r="D1473" t="s">
        <v>14</v>
      </c>
      <c r="E1473" t="s">
        <v>2057</v>
      </c>
      <c r="G1473">
        <v>0</v>
      </c>
      <c r="H1473">
        <v>80</v>
      </c>
      <c r="I1473" t="s">
        <v>16</v>
      </c>
      <c r="J1473">
        <v>2717.6</v>
      </c>
      <c r="K1473" t="s">
        <v>17</v>
      </c>
    </row>
    <row r="1474" spans="1:11" x14ac:dyDescent="0.25">
      <c r="A1474" t="s">
        <v>2041</v>
      </c>
      <c r="B1474" t="s">
        <v>2042</v>
      </c>
      <c r="C1474" t="s">
        <v>2043</v>
      </c>
      <c r="D1474" t="s">
        <v>14</v>
      </c>
      <c r="E1474" t="s">
        <v>2117</v>
      </c>
      <c r="G1474">
        <v>0</v>
      </c>
      <c r="H1474">
        <v>243</v>
      </c>
      <c r="I1474" t="s">
        <v>16</v>
      </c>
      <c r="J1474">
        <v>8254.7100000000009</v>
      </c>
      <c r="K1474" t="s">
        <v>17</v>
      </c>
    </row>
    <row r="1475" spans="1:11" x14ac:dyDescent="0.25">
      <c r="A1475" t="s">
        <v>1974</v>
      </c>
      <c r="B1475" t="s">
        <v>1975</v>
      </c>
      <c r="C1475" t="s">
        <v>1976</v>
      </c>
      <c r="D1475" t="s">
        <v>14</v>
      </c>
      <c r="E1475" t="s">
        <v>1977</v>
      </c>
      <c r="G1475">
        <v>0</v>
      </c>
      <c r="H1475">
        <v>10</v>
      </c>
      <c r="I1475" t="s">
        <v>16</v>
      </c>
      <c r="J1475">
        <v>646.30000000000007</v>
      </c>
      <c r="K1475" t="s">
        <v>17</v>
      </c>
    </row>
    <row r="1476" spans="1:11" x14ac:dyDescent="0.25">
      <c r="A1476" t="s">
        <v>1978</v>
      </c>
      <c r="B1476" t="s">
        <v>1979</v>
      </c>
      <c r="C1476" t="s">
        <v>1980</v>
      </c>
      <c r="D1476" t="s">
        <v>14</v>
      </c>
      <c r="E1476" t="s">
        <v>1981</v>
      </c>
      <c r="G1476">
        <v>0</v>
      </c>
      <c r="H1476">
        <v>10</v>
      </c>
      <c r="I1476" t="s">
        <v>16</v>
      </c>
      <c r="J1476">
        <v>794.6</v>
      </c>
      <c r="K1476" t="s">
        <v>17</v>
      </c>
    </row>
    <row r="1477" spans="1:11" x14ac:dyDescent="0.25">
      <c r="A1477" t="s">
        <v>1982</v>
      </c>
      <c r="B1477" t="s">
        <v>1983</v>
      </c>
      <c r="C1477" t="s">
        <v>1984</v>
      </c>
      <c r="D1477" t="s">
        <v>14</v>
      </c>
      <c r="E1477" t="s">
        <v>1985</v>
      </c>
      <c r="G1477">
        <v>0</v>
      </c>
      <c r="H1477">
        <v>10</v>
      </c>
      <c r="I1477" t="s">
        <v>16</v>
      </c>
      <c r="J1477">
        <v>927</v>
      </c>
      <c r="K1477" t="s">
        <v>17</v>
      </c>
    </row>
    <row r="1478" spans="1:11" x14ac:dyDescent="0.25">
      <c r="A1478" t="s">
        <v>2118</v>
      </c>
      <c r="B1478" t="s">
        <v>2119</v>
      </c>
      <c r="C1478" t="s">
        <v>2120</v>
      </c>
      <c r="D1478" t="s">
        <v>14</v>
      </c>
      <c r="E1478" t="s">
        <v>2121</v>
      </c>
      <c r="G1478">
        <v>0</v>
      </c>
      <c r="H1478">
        <v>100</v>
      </c>
      <c r="I1478" t="s">
        <v>16</v>
      </c>
      <c r="J1478">
        <v>10595</v>
      </c>
      <c r="K1478" t="s">
        <v>17</v>
      </c>
    </row>
    <row r="1479" spans="1:11" x14ac:dyDescent="0.25">
      <c r="A1479" t="s">
        <v>1986</v>
      </c>
      <c r="B1479" t="s">
        <v>1987</v>
      </c>
      <c r="C1479" t="s">
        <v>1988</v>
      </c>
      <c r="D1479" t="s">
        <v>14</v>
      </c>
      <c r="E1479" t="s">
        <v>1989</v>
      </c>
      <c r="G1479">
        <v>0</v>
      </c>
      <c r="H1479">
        <v>22</v>
      </c>
      <c r="I1479" t="s">
        <v>16</v>
      </c>
      <c r="J1479">
        <v>1423.84</v>
      </c>
      <c r="K1479" t="s">
        <v>17</v>
      </c>
    </row>
    <row r="1480" spans="1:11" x14ac:dyDescent="0.25">
      <c r="A1480" t="s">
        <v>1990</v>
      </c>
      <c r="B1480" t="s">
        <v>1991</v>
      </c>
      <c r="C1480" t="s">
        <v>1992</v>
      </c>
      <c r="D1480" t="s">
        <v>14</v>
      </c>
      <c r="E1480" t="s">
        <v>1993</v>
      </c>
      <c r="G1480">
        <v>0</v>
      </c>
      <c r="H1480">
        <v>20</v>
      </c>
      <c r="I1480" t="s">
        <v>16</v>
      </c>
      <c r="J1480">
        <v>1479.2</v>
      </c>
      <c r="K1480" t="s">
        <v>17</v>
      </c>
    </row>
    <row r="1481" spans="1:11" x14ac:dyDescent="0.25">
      <c r="A1481" t="s">
        <v>1990</v>
      </c>
      <c r="B1481" t="s">
        <v>1991</v>
      </c>
      <c r="C1481" t="s">
        <v>1992</v>
      </c>
      <c r="D1481" t="s">
        <v>14</v>
      </c>
      <c r="E1481" t="s">
        <v>1994</v>
      </c>
      <c r="G1481">
        <v>0</v>
      </c>
      <c r="H1481">
        <v>10</v>
      </c>
      <c r="I1481" t="s">
        <v>16</v>
      </c>
      <c r="J1481">
        <v>739.6</v>
      </c>
      <c r="K1481" t="s">
        <v>17</v>
      </c>
    </row>
    <row r="1482" spans="1:11" x14ac:dyDescent="0.25">
      <c r="A1482" t="s">
        <v>1990</v>
      </c>
      <c r="B1482" t="s">
        <v>1991</v>
      </c>
      <c r="C1482" t="s">
        <v>1992</v>
      </c>
      <c r="D1482" t="s">
        <v>14</v>
      </c>
      <c r="E1482" t="s">
        <v>2122</v>
      </c>
      <c r="G1482">
        <v>0</v>
      </c>
      <c r="H1482">
        <v>10</v>
      </c>
      <c r="I1482" t="s">
        <v>16</v>
      </c>
      <c r="J1482">
        <v>739.6</v>
      </c>
      <c r="K1482" t="s">
        <v>17</v>
      </c>
    </row>
    <row r="1483" spans="1:11" x14ac:dyDescent="0.25">
      <c r="A1483" t="s">
        <v>1990</v>
      </c>
      <c r="B1483" t="s">
        <v>1991</v>
      </c>
      <c r="C1483" t="s">
        <v>1992</v>
      </c>
      <c r="D1483" t="s">
        <v>14</v>
      </c>
      <c r="E1483" t="s">
        <v>1605</v>
      </c>
      <c r="G1483">
        <v>0</v>
      </c>
      <c r="H1483">
        <v>20</v>
      </c>
      <c r="I1483" t="s">
        <v>16</v>
      </c>
      <c r="J1483">
        <v>1479.2</v>
      </c>
      <c r="K1483" t="s">
        <v>17</v>
      </c>
    </row>
    <row r="1484" spans="1:11" x14ac:dyDescent="0.25">
      <c r="A1484" t="s">
        <v>1995</v>
      </c>
      <c r="B1484" t="s">
        <v>1996</v>
      </c>
      <c r="C1484" t="s">
        <v>1997</v>
      </c>
      <c r="D1484" t="s">
        <v>14</v>
      </c>
      <c r="E1484" t="s">
        <v>1998</v>
      </c>
      <c r="G1484">
        <v>0</v>
      </c>
      <c r="H1484">
        <v>120</v>
      </c>
      <c r="I1484" t="s">
        <v>16</v>
      </c>
      <c r="J1484">
        <v>11067.6</v>
      </c>
      <c r="K1484" t="s">
        <v>17</v>
      </c>
    </row>
    <row r="1485" spans="1:11" x14ac:dyDescent="0.25">
      <c r="A1485" t="s">
        <v>1999</v>
      </c>
      <c r="B1485" t="s">
        <v>2000</v>
      </c>
      <c r="C1485" t="s">
        <v>2001</v>
      </c>
      <c r="D1485" t="s">
        <v>14</v>
      </c>
      <c r="E1485" t="s">
        <v>2002</v>
      </c>
      <c r="G1485">
        <v>0</v>
      </c>
      <c r="H1485">
        <v>30</v>
      </c>
      <c r="I1485" t="s">
        <v>16</v>
      </c>
      <c r="J1485">
        <v>2766.9</v>
      </c>
      <c r="K1485" t="s">
        <v>17</v>
      </c>
    </row>
    <row r="1486" spans="1:11" x14ac:dyDescent="0.25">
      <c r="A1486" t="s">
        <v>2003</v>
      </c>
      <c r="B1486" t="s">
        <v>2004</v>
      </c>
      <c r="C1486" t="s">
        <v>2005</v>
      </c>
      <c r="D1486" t="s">
        <v>14</v>
      </c>
      <c r="E1486" t="s">
        <v>2006</v>
      </c>
      <c r="G1486">
        <v>0</v>
      </c>
      <c r="H1486">
        <v>1752</v>
      </c>
      <c r="I1486" t="s">
        <v>16</v>
      </c>
      <c r="J1486">
        <v>89509.680000000008</v>
      </c>
      <c r="K1486" t="s">
        <v>17</v>
      </c>
    </row>
    <row r="1487" spans="1:11" x14ac:dyDescent="0.25">
      <c r="A1487" t="s">
        <v>2003</v>
      </c>
      <c r="B1487" t="s">
        <v>2004</v>
      </c>
      <c r="C1487" t="s">
        <v>2005</v>
      </c>
      <c r="D1487" t="s">
        <v>14</v>
      </c>
      <c r="E1487" t="s">
        <v>2058</v>
      </c>
      <c r="G1487">
        <v>0</v>
      </c>
      <c r="H1487">
        <v>93</v>
      </c>
      <c r="I1487" t="s">
        <v>16</v>
      </c>
      <c r="J1487">
        <v>4751.37</v>
      </c>
      <c r="K1487" t="s">
        <v>17</v>
      </c>
    </row>
    <row r="1488" spans="1:11" x14ac:dyDescent="0.25">
      <c r="A1488" t="s">
        <v>2003</v>
      </c>
      <c r="B1488" t="s">
        <v>2004</v>
      </c>
      <c r="C1488" t="s">
        <v>2005</v>
      </c>
      <c r="D1488" t="s">
        <v>14</v>
      </c>
      <c r="E1488" t="s">
        <v>2123</v>
      </c>
      <c r="G1488">
        <v>0</v>
      </c>
      <c r="H1488">
        <v>1155</v>
      </c>
      <c r="I1488" t="s">
        <v>16</v>
      </c>
      <c r="J1488">
        <v>59008.95</v>
      </c>
      <c r="K1488" t="s">
        <v>17</v>
      </c>
    </row>
    <row r="1489" spans="1:11" x14ac:dyDescent="0.25">
      <c r="A1489" t="s">
        <v>2007</v>
      </c>
      <c r="B1489" t="s">
        <v>2008</v>
      </c>
      <c r="C1489" t="s">
        <v>2009</v>
      </c>
      <c r="D1489" t="s">
        <v>14</v>
      </c>
      <c r="E1489" t="s">
        <v>2010</v>
      </c>
      <c r="G1489">
        <v>0</v>
      </c>
      <c r="H1489">
        <v>10</v>
      </c>
      <c r="I1489" t="s">
        <v>16</v>
      </c>
      <c r="J1489">
        <v>817.4</v>
      </c>
      <c r="K1489" t="s">
        <v>17</v>
      </c>
    </row>
    <row r="1490" spans="1:11" x14ac:dyDescent="0.25">
      <c r="A1490" t="s">
        <v>1082</v>
      </c>
      <c r="B1490" t="s">
        <v>1083</v>
      </c>
      <c r="C1490" t="s">
        <v>1084</v>
      </c>
      <c r="D1490" t="s">
        <v>14</v>
      </c>
      <c r="E1490" t="s">
        <v>1085</v>
      </c>
      <c r="G1490">
        <v>0</v>
      </c>
      <c r="H1490">
        <v>22</v>
      </c>
      <c r="I1490" t="s">
        <v>16</v>
      </c>
      <c r="J1490">
        <v>1455.3</v>
      </c>
      <c r="K1490" t="s">
        <v>17</v>
      </c>
    </row>
    <row r="1491" spans="1:11" x14ac:dyDescent="0.25">
      <c r="A1491" t="s">
        <v>2586</v>
      </c>
      <c r="B1491" t="s">
        <v>2587</v>
      </c>
      <c r="C1491" t="s">
        <v>2588</v>
      </c>
      <c r="D1491" t="s">
        <v>14</v>
      </c>
      <c r="E1491" t="s">
        <v>2589</v>
      </c>
      <c r="G1491">
        <v>0</v>
      </c>
      <c r="H1491">
        <v>12</v>
      </c>
      <c r="I1491" t="s">
        <v>16</v>
      </c>
      <c r="J1491">
        <v>4792.32</v>
      </c>
      <c r="K1491" t="s">
        <v>17</v>
      </c>
    </row>
    <row r="1492" spans="1:11" x14ac:dyDescent="0.25">
      <c r="A1492" t="s">
        <v>431</v>
      </c>
      <c r="B1492" t="s">
        <v>432</v>
      </c>
      <c r="C1492" t="s">
        <v>433</v>
      </c>
      <c r="D1492" t="s">
        <v>14</v>
      </c>
      <c r="E1492" t="s">
        <v>434</v>
      </c>
      <c r="G1492">
        <v>0</v>
      </c>
      <c r="H1492">
        <v>4</v>
      </c>
      <c r="I1492" t="s">
        <v>16</v>
      </c>
      <c r="J1492">
        <v>23348.52</v>
      </c>
      <c r="K1492" t="s">
        <v>17</v>
      </c>
    </row>
    <row r="1493" spans="1:11" x14ac:dyDescent="0.25">
      <c r="A1493" t="s">
        <v>431</v>
      </c>
      <c r="B1493" t="s">
        <v>432</v>
      </c>
      <c r="C1493" t="s">
        <v>433</v>
      </c>
      <c r="D1493" t="s">
        <v>14</v>
      </c>
      <c r="E1493" t="s">
        <v>435</v>
      </c>
      <c r="G1493">
        <v>0</v>
      </c>
      <c r="H1493">
        <v>2</v>
      </c>
      <c r="I1493" t="s">
        <v>16</v>
      </c>
      <c r="J1493">
        <v>11674.26</v>
      </c>
      <c r="K1493" t="s">
        <v>17</v>
      </c>
    </row>
    <row r="1494" spans="1:11" x14ac:dyDescent="0.25">
      <c r="A1494" t="s">
        <v>427</v>
      </c>
      <c r="B1494" t="s">
        <v>428</v>
      </c>
      <c r="C1494" t="s">
        <v>429</v>
      </c>
      <c r="D1494" t="s">
        <v>14</v>
      </c>
      <c r="E1494" t="s">
        <v>430</v>
      </c>
      <c r="G1494">
        <v>0</v>
      </c>
      <c r="H1494">
        <v>12</v>
      </c>
      <c r="I1494" t="s">
        <v>16</v>
      </c>
      <c r="J1494">
        <v>7644.48</v>
      </c>
      <c r="K1494" t="s">
        <v>17</v>
      </c>
    </row>
    <row r="1495" spans="1:11" x14ac:dyDescent="0.25">
      <c r="A1495" t="s">
        <v>436</v>
      </c>
      <c r="B1495" t="s">
        <v>437</v>
      </c>
      <c r="C1495" t="s">
        <v>438</v>
      </c>
      <c r="D1495" t="s">
        <v>14</v>
      </c>
      <c r="E1495" t="s">
        <v>439</v>
      </c>
      <c r="G1495">
        <v>0</v>
      </c>
      <c r="H1495">
        <v>250</v>
      </c>
      <c r="I1495" t="s">
        <v>16</v>
      </c>
      <c r="J1495">
        <v>5145</v>
      </c>
      <c r="K1495" t="s">
        <v>17</v>
      </c>
    </row>
    <row r="1496" spans="1:11" x14ac:dyDescent="0.25">
      <c r="A1496" t="s">
        <v>2430</v>
      </c>
      <c r="B1496" t="s">
        <v>2431</v>
      </c>
      <c r="C1496" t="s">
        <v>2432</v>
      </c>
      <c r="D1496" t="s">
        <v>14</v>
      </c>
      <c r="E1496" t="s">
        <v>2433</v>
      </c>
      <c r="G1496">
        <v>0</v>
      </c>
      <c r="H1496">
        <v>132</v>
      </c>
      <c r="I1496" t="s">
        <v>16</v>
      </c>
      <c r="J1496">
        <v>7741.8</v>
      </c>
      <c r="K1496" t="s">
        <v>17</v>
      </c>
    </row>
    <row r="1497" spans="1:11" x14ac:dyDescent="0.25">
      <c r="A1497" t="s">
        <v>2434</v>
      </c>
      <c r="B1497" t="s">
        <v>2435</v>
      </c>
      <c r="C1497" t="s">
        <v>2436</v>
      </c>
      <c r="D1497" t="s">
        <v>14</v>
      </c>
      <c r="E1497" t="s">
        <v>2437</v>
      </c>
      <c r="G1497">
        <v>0</v>
      </c>
      <c r="H1497">
        <v>1</v>
      </c>
      <c r="I1497" t="s">
        <v>16</v>
      </c>
      <c r="J1497">
        <v>304.51</v>
      </c>
      <c r="K1497" t="s">
        <v>17</v>
      </c>
    </row>
    <row r="1498" spans="1:11" x14ac:dyDescent="0.25">
      <c r="A1498" t="s">
        <v>2434</v>
      </c>
      <c r="B1498" t="s">
        <v>2435</v>
      </c>
      <c r="C1498" t="s">
        <v>2436</v>
      </c>
      <c r="D1498" t="s">
        <v>14</v>
      </c>
      <c r="E1498" t="s">
        <v>2590</v>
      </c>
      <c r="G1498">
        <v>0</v>
      </c>
      <c r="H1498">
        <v>27</v>
      </c>
      <c r="I1498" t="s">
        <v>16</v>
      </c>
      <c r="J1498">
        <v>8221.77</v>
      </c>
      <c r="K1498" t="s">
        <v>17</v>
      </c>
    </row>
    <row r="1499" spans="1:11" x14ac:dyDescent="0.25">
      <c r="A1499" t="s">
        <v>2438</v>
      </c>
      <c r="B1499" t="s">
        <v>2439</v>
      </c>
      <c r="C1499" t="s">
        <v>2440</v>
      </c>
      <c r="D1499" t="s">
        <v>14</v>
      </c>
      <c r="E1499" t="s">
        <v>2441</v>
      </c>
      <c r="G1499">
        <v>0</v>
      </c>
      <c r="H1499">
        <v>51</v>
      </c>
      <c r="I1499" t="s">
        <v>16</v>
      </c>
      <c r="J1499">
        <v>13875.57</v>
      </c>
      <c r="K1499" t="s">
        <v>17</v>
      </c>
    </row>
    <row r="1500" spans="1:11" x14ac:dyDescent="0.25">
      <c r="A1500" t="s">
        <v>2442</v>
      </c>
      <c r="B1500" t="s">
        <v>2443</v>
      </c>
      <c r="C1500" t="s">
        <v>2444</v>
      </c>
      <c r="D1500" t="s">
        <v>14</v>
      </c>
      <c r="E1500" t="s">
        <v>2445</v>
      </c>
      <c r="G1500">
        <v>0</v>
      </c>
      <c r="H1500">
        <v>4</v>
      </c>
      <c r="I1500" t="s">
        <v>16</v>
      </c>
      <c r="J1500">
        <v>1624.08</v>
      </c>
      <c r="K1500" t="s">
        <v>17</v>
      </c>
    </row>
    <row r="1501" spans="1:11" x14ac:dyDescent="0.25">
      <c r="A1501" t="s">
        <v>2442</v>
      </c>
      <c r="B1501" t="s">
        <v>2443</v>
      </c>
      <c r="C1501" t="s">
        <v>2444</v>
      </c>
      <c r="D1501" t="s">
        <v>14</v>
      </c>
      <c r="E1501" t="s">
        <v>2446</v>
      </c>
      <c r="G1501">
        <v>0</v>
      </c>
      <c r="H1501">
        <v>6</v>
      </c>
      <c r="I1501" t="s">
        <v>16</v>
      </c>
      <c r="J1501">
        <v>2436.12</v>
      </c>
      <c r="K1501" t="s">
        <v>17</v>
      </c>
    </row>
    <row r="1502" spans="1:11" x14ac:dyDescent="0.25">
      <c r="A1502" t="s">
        <v>2447</v>
      </c>
      <c r="B1502" t="s">
        <v>2448</v>
      </c>
      <c r="C1502" t="s">
        <v>2449</v>
      </c>
      <c r="D1502" t="s">
        <v>14</v>
      </c>
      <c r="E1502" t="s">
        <v>2450</v>
      </c>
      <c r="G1502">
        <v>0</v>
      </c>
      <c r="H1502">
        <v>60</v>
      </c>
      <c r="I1502" t="s">
        <v>16</v>
      </c>
      <c r="J1502">
        <v>14616.6</v>
      </c>
      <c r="K1502" t="s">
        <v>17</v>
      </c>
    </row>
    <row r="1503" spans="1:11" x14ac:dyDescent="0.25">
      <c r="A1503" t="s">
        <v>2447</v>
      </c>
      <c r="B1503" t="s">
        <v>2448</v>
      </c>
      <c r="C1503" t="s">
        <v>2449</v>
      </c>
      <c r="D1503" t="s">
        <v>14</v>
      </c>
      <c r="E1503" t="s">
        <v>2451</v>
      </c>
      <c r="G1503">
        <v>0</v>
      </c>
      <c r="H1503">
        <v>20</v>
      </c>
      <c r="I1503" t="s">
        <v>16</v>
      </c>
      <c r="J1503">
        <v>4872.2</v>
      </c>
      <c r="K1503" t="s">
        <v>17</v>
      </c>
    </row>
    <row r="1504" spans="1:11" x14ac:dyDescent="0.25">
      <c r="A1504" t="s">
        <v>2447</v>
      </c>
      <c r="B1504" t="s">
        <v>2448</v>
      </c>
      <c r="C1504" t="s">
        <v>2449</v>
      </c>
      <c r="D1504" t="s">
        <v>14</v>
      </c>
      <c r="E1504" t="s">
        <v>2591</v>
      </c>
      <c r="G1504">
        <v>0</v>
      </c>
      <c r="H1504">
        <v>29</v>
      </c>
      <c r="I1504" t="s">
        <v>16</v>
      </c>
      <c r="J1504">
        <v>7064.6900000000014</v>
      </c>
      <c r="K1504" t="s">
        <v>17</v>
      </c>
    </row>
    <row r="1505" spans="1:11" x14ac:dyDescent="0.25">
      <c r="A1505" t="s">
        <v>599</v>
      </c>
      <c r="B1505" t="s">
        <v>600</v>
      </c>
      <c r="C1505" t="s">
        <v>601</v>
      </c>
      <c r="D1505" t="s">
        <v>14</v>
      </c>
      <c r="E1505" t="s">
        <v>602</v>
      </c>
      <c r="G1505">
        <v>0</v>
      </c>
      <c r="H1505">
        <v>8</v>
      </c>
      <c r="I1505" t="s">
        <v>16</v>
      </c>
      <c r="J1505">
        <v>1147.76</v>
      </c>
      <c r="K1505" t="s">
        <v>17</v>
      </c>
    </row>
    <row r="1506" spans="1:11" x14ac:dyDescent="0.25">
      <c r="A1506" t="s">
        <v>2592</v>
      </c>
      <c r="B1506" t="s">
        <v>2593</v>
      </c>
      <c r="C1506" t="s">
        <v>2594</v>
      </c>
      <c r="D1506" t="s">
        <v>14</v>
      </c>
      <c r="E1506" t="s">
        <v>2595</v>
      </c>
      <c r="G1506">
        <v>0</v>
      </c>
      <c r="H1506">
        <v>60</v>
      </c>
      <c r="I1506" t="s">
        <v>16</v>
      </c>
      <c r="J1506">
        <v>27882.6</v>
      </c>
      <c r="K1506" t="s">
        <v>17</v>
      </c>
    </row>
    <row r="1507" spans="1:11" x14ac:dyDescent="0.25">
      <c r="A1507" t="s">
        <v>2452</v>
      </c>
      <c r="B1507" t="s">
        <v>2453</v>
      </c>
      <c r="C1507" t="s">
        <v>2454</v>
      </c>
      <c r="D1507" t="s">
        <v>14</v>
      </c>
      <c r="E1507" t="s">
        <v>2455</v>
      </c>
      <c r="G1507">
        <v>0</v>
      </c>
      <c r="H1507">
        <v>4</v>
      </c>
      <c r="I1507" t="s">
        <v>16</v>
      </c>
      <c r="J1507">
        <v>1522.2</v>
      </c>
      <c r="K1507" t="s">
        <v>17</v>
      </c>
    </row>
    <row r="1508" spans="1:11" x14ac:dyDescent="0.25">
      <c r="A1508" t="s">
        <v>2456</v>
      </c>
      <c r="B1508" t="s">
        <v>2457</v>
      </c>
      <c r="C1508" t="s">
        <v>2458</v>
      </c>
      <c r="D1508" t="s">
        <v>14</v>
      </c>
      <c r="E1508" t="s">
        <v>2459</v>
      </c>
      <c r="G1508">
        <v>0</v>
      </c>
      <c r="H1508">
        <v>54</v>
      </c>
      <c r="I1508" t="s">
        <v>16</v>
      </c>
      <c r="J1508">
        <v>6054.48</v>
      </c>
      <c r="K1508" t="s">
        <v>17</v>
      </c>
    </row>
    <row r="1509" spans="1:11" x14ac:dyDescent="0.25">
      <c r="A1509" t="s">
        <v>2596</v>
      </c>
      <c r="B1509" t="s">
        <v>2597</v>
      </c>
      <c r="C1509" t="s">
        <v>2598</v>
      </c>
      <c r="D1509" t="s">
        <v>14</v>
      </c>
      <c r="G1509">
        <v>0</v>
      </c>
      <c r="H1509">
        <v>147</v>
      </c>
      <c r="I1509" t="s">
        <v>16</v>
      </c>
      <c r="J1509">
        <v>34692</v>
      </c>
      <c r="K1509" t="s">
        <v>17</v>
      </c>
    </row>
    <row r="1510" spans="1:11" x14ac:dyDescent="0.25">
      <c r="B1510" t="s">
        <v>2599</v>
      </c>
      <c r="C1510" t="s">
        <v>2600</v>
      </c>
      <c r="D1510" t="s">
        <v>14</v>
      </c>
      <c r="E1510" t="s">
        <v>2601</v>
      </c>
      <c r="G1510">
        <v>0</v>
      </c>
      <c r="H1510">
        <v>55</v>
      </c>
      <c r="I1510" t="s">
        <v>16</v>
      </c>
      <c r="K1510" t="s">
        <v>17</v>
      </c>
    </row>
    <row r="1511" spans="1:11" x14ac:dyDescent="0.25">
      <c r="A1511" t="s">
        <v>2460</v>
      </c>
      <c r="B1511" t="s">
        <v>2461</v>
      </c>
      <c r="C1511" t="s">
        <v>2462</v>
      </c>
      <c r="D1511" t="s">
        <v>14</v>
      </c>
      <c r="E1511" t="s">
        <v>2463</v>
      </c>
      <c r="G1511">
        <v>0</v>
      </c>
      <c r="H1511">
        <v>120</v>
      </c>
      <c r="I1511" t="s">
        <v>16</v>
      </c>
      <c r="J1511">
        <v>7452</v>
      </c>
      <c r="K1511" t="s">
        <v>17</v>
      </c>
    </row>
    <row r="1512" spans="1:11" x14ac:dyDescent="0.25">
      <c r="A1512" t="s">
        <v>393</v>
      </c>
      <c r="B1512" t="s">
        <v>394</v>
      </c>
      <c r="C1512" t="s">
        <v>395</v>
      </c>
      <c r="D1512" t="s">
        <v>14</v>
      </c>
      <c r="E1512" t="s">
        <v>396</v>
      </c>
      <c r="G1512">
        <v>0</v>
      </c>
      <c r="H1512">
        <v>440</v>
      </c>
      <c r="I1512" t="s">
        <v>16</v>
      </c>
      <c r="J1512">
        <v>9737.2000000000007</v>
      </c>
      <c r="K1512" t="s">
        <v>17</v>
      </c>
    </row>
    <row r="1513" spans="1:11" x14ac:dyDescent="0.25">
      <c r="A1513" t="s">
        <v>11</v>
      </c>
      <c r="B1513" t="s">
        <v>12</v>
      </c>
      <c r="C1513" t="s">
        <v>13</v>
      </c>
      <c r="D1513" t="s">
        <v>14</v>
      </c>
      <c r="E1513" t="s">
        <v>15</v>
      </c>
      <c r="G1513">
        <v>0</v>
      </c>
      <c r="H1513">
        <v>46</v>
      </c>
      <c r="I1513" t="s">
        <v>16</v>
      </c>
      <c r="J1513">
        <v>33687.18</v>
      </c>
      <c r="K1513" t="s">
        <v>17</v>
      </c>
    </row>
    <row r="1514" spans="1:11" x14ac:dyDescent="0.25">
      <c r="B1514" t="s">
        <v>962</v>
      </c>
      <c r="C1514" t="s">
        <v>963</v>
      </c>
      <c r="D1514" t="s">
        <v>14</v>
      </c>
      <c r="E1514" t="s">
        <v>964</v>
      </c>
      <c r="G1514">
        <v>0</v>
      </c>
      <c r="H1514">
        <v>180</v>
      </c>
      <c r="I1514" t="s">
        <v>16</v>
      </c>
      <c r="J1514">
        <v>180</v>
      </c>
      <c r="K1514" t="s">
        <v>17</v>
      </c>
    </row>
    <row r="1515" spans="1:11" x14ac:dyDescent="0.25">
      <c r="A1515" t="s">
        <v>2966</v>
      </c>
      <c r="B1515" t="s">
        <v>2967</v>
      </c>
      <c r="C1515" t="s">
        <v>2968</v>
      </c>
      <c r="D1515" t="s">
        <v>14</v>
      </c>
      <c r="E1515" t="s">
        <v>2969</v>
      </c>
      <c r="G1515">
        <v>0</v>
      </c>
      <c r="H1515">
        <v>4</v>
      </c>
      <c r="I1515" t="s">
        <v>16</v>
      </c>
      <c r="J1515">
        <v>1406.68</v>
      </c>
      <c r="K1515" t="s">
        <v>17</v>
      </c>
    </row>
    <row r="1516" spans="1:11" x14ac:dyDescent="0.25">
      <c r="A1516" t="s">
        <v>2966</v>
      </c>
      <c r="B1516" t="s">
        <v>2967</v>
      </c>
      <c r="C1516" t="s">
        <v>2968</v>
      </c>
      <c r="D1516" t="s">
        <v>14</v>
      </c>
      <c r="E1516" t="s">
        <v>2970</v>
      </c>
      <c r="G1516">
        <v>0</v>
      </c>
      <c r="H1516">
        <v>33</v>
      </c>
      <c r="I1516" t="s">
        <v>16</v>
      </c>
      <c r="J1516">
        <v>11605.11</v>
      </c>
      <c r="K1516" t="s">
        <v>17</v>
      </c>
    </row>
    <row r="1517" spans="1:11" x14ac:dyDescent="0.25">
      <c r="A1517" t="s">
        <v>766</v>
      </c>
      <c r="B1517" t="s">
        <v>767</v>
      </c>
      <c r="C1517" t="s">
        <v>768</v>
      </c>
      <c r="D1517" t="s">
        <v>14</v>
      </c>
      <c r="E1517" t="s">
        <v>769</v>
      </c>
      <c r="G1517">
        <v>0</v>
      </c>
      <c r="H1517">
        <v>42</v>
      </c>
      <c r="I1517" t="s">
        <v>16</v>
      </c>
      <c r="J1517">
        <v>17432.849999999999</v>
      </c>
      <c r="K1517" t="s">
        <v>17</v>
      </c>
    </row>
    <row r="1518" spans="1:11" x14ac:dyDescent="0.25">
      <c r="A1518" t="s">
        <v>766</v>
      </c>
      <c r="B1518" t="s">
        <v>767</v>
      </c>
      <c r="C1518" t="s">
        <v>768</v>
      </c>
      <c r="D1518" t="s">
        <v>14</v>
      </c>
      <c r="E1518" t="s">
        <v>770</v>
      </c>
      <c r="G1518">
        <v>0</v>
      </c>
      <c r="H1518">
        <v>123</v>
      </c>
      <c r="I1518" t="s">
        <v>16</v>
      </c>
      <c r="J1518">
        <v>51053.35</v>
      </c>
      <c r="K1518" t="s">
        <v>17</v>
      </c>
    </row>
    <row r="1519" spans="1:11" x14ac:dyDescent="0.25">
      <c r="A1519" t="s">
        <v>2971</v>
      </c>
      <c r="B1519" t="s">
        <v>2972</v>
      </c>
      <c r="C1519" t="s">
        <v>2973</v>
      </c>
      <c r="D1519" t="s">
        <v>14</v>
      </c>
      <c r="E1519" t="s">
        <v>2974</v>
      </c>
      <c r="G1519">
        <v>0</v>
      </c>
      <c r="H1519">
        <v>95</v>
      </c>
      <c r="I1519" t="s">
        <v>16</v>
      </c>
      <c r="J1519">
        <v>71411.5</v>
      </c>
      <c r="K1519" t="s">
        <v>17</v>
      </c>
    </row>
    <row r="1520" spans="1:11" x14ac:dyDescent="0.25">
      <c r="A1520" t="s">
        <v>75</v>
      </c>
      <c r="B1520" t="s">
        <v>76</v>
      </c>
      <c r="C1520" t="s">
        <v>77</v>
      </c>
      <c r="D1520" t="s">
        <v>14</v>
      </c>
      <c r="E1520" t="s">
        <v>78</v>
      </c>
      <c r="G1520">
        <v>0</v>
      </c>
      <c r="H1520">
        <v>347</v>
      </c>
      <c r="I1520" t="s">
        <v>16</v>
      </c>
      <c r="J1520">
        <v>253726.4</v>
      </c>
      <c r="K1520" t="s">
        <v>17</v>
      </c>
    </row>
    <row r="1521" spans="1:11" x14ac:dyDescent="0.25">
      <c r="B1521" t="s">
        <v>2950</v>
      </c>
      <c r="C1521" t="s">
        <v>2951</v>
      </c>
      <c r="D1521" t="s">
        <v>14</v>
      </c>
      <c r="E1521" t="s">
        <v>2952</v>
      </c>
      <c r="G1521">
        <v>0</v>
      </c>
      <c r="H1521">
        <v>65</v>
      </c>
      <c r="I1521" t="s">
        <v>16</v>
      </c>
      <c r="J1521">
        <v>6020.3</v>
      </c>
      <c r="K1521" t="s">
        <v>17</v>
      </c>
    </row>
    <row r="1522" spans="1:11" x14ac:dyDescent="0.25">
      <c r="B1522" t="s">
        <v>2950</v>
      </c>
      <c r="C1522" t="s">
        <v>2951</v>
      </c>
      <c r="D1522" t="s">
        <v>14</v>
      </c>
      <c r="E1522" t="s">
        <v>2953</v>
      </c>
      <c r="G1522">
        <v>0</v>
      </c>
      <c r="H1522">
        <v>400</v>
      </c>
      <c r="I1522" t="s">
        <v>16</v>
      </c>
      <c r="J1522">
        <v>37048</v>
      </c>
      <c r="K1522" t="s">
        <v>17</v>
      </c>
    </row>
    <row r="1523" spans="1:11" x14ac:dyDescent="0.25">
      <c r="B1523" t="s">
        <v>2950</v>
      </c>
      <c r="C1523" t="s">
        <v>2951</v>
      </c>
      <c r="D1523" t="s">
        <v>14</v>
      </c>
      <c r="E1523" t="s">
        <v>2954</v>
      </c>
      <c r="G1523">
        <v>0</v>
      </c>
      <c r="H1523">
        <v>403</v>
      </c>
      <c r="I1523" t="s">
        <v>16</v>
      </c>
      <c r="J1523">
        <v>37325.86</v>
      </c>
      <c r="K1523" t="s">
        <v>17</v>
      </c>
    </row>
    <row r="1524" spans="1:11" x14ac:dyDescent="0.25">
      <c r="B1524" t="s">
        <v>2950</v>
      </c>
      <c r="C1524" t="s">
        <v>2951</v>
      </c>
      <c r="D1524" t="s">
        <v>14</v>
      </c>
      <c r="E1524" t="s">
        <v>2955</v>
      </c>
      <c r="G1524">
        <v>0</v>
      </c>
      <c r="H1524">
        <v>401</v>
      </c>
      <c r="I1524" t="s">
        <v>16</v>
      </c>
      <c r="J1524">
        <v>37140.620000000003</v>
      </c>
      <c r="K1524" t="s">
        <v>17</v>
      </c>
    </row>
    <row r="1525" spans="1:11" x14ac:dyDescent="0.25">
      <c r="B1525" t="s">
        <v>2950</v>
      </c>
      <c r="C1525" t="s">
        <v>2951</v>
      </c>
      <c r="D1525" t="s">
        <v>14</v>
      </c>
      <c r="E1525" t="s">
        <v>2956</v>
      </c>
      <c r="G1525">
        <v>0</v>
      </c>
      <c r="H1525">
        <v>101</v>
      </c>
      <c r="I1525" t="s">
        <v>16</v>
      </c>
      <c r="J1525">
        <v>9354.6200000000008</v>
      </c>
      <c r="K1525" t="s">
        <v>17</v>
      </c>
    </row>
    <row r="1526" spans="1:11" x14ac:dyDescent="0.25">
      <c r="B1526" t="s">
        <v>2950</v>
      </c>
      <c r="C1526" t="s">
        <v>2951</v>
      </c>
      <c r="D1526" t="s">
        <v>14</v>
      </c>
      <c r="E1526" t="s">
        <v>2957</v>
      </c>
      <c r="G1526">
        <v>0</v>
      </c>
      <c r="H1526">
        <v>86</v>
      </c>
      <c r="I1526" t="s">
        <v>16</v>
      </c>
      <c r="J1526">
        <v>7965.3200000000006</v>
      </c>
      <c r="K1526" t="s">
        <v>17</v>
      </c>
    </row>
    <row r="1527" spans="1:11" x14ac:dyDescent="0.25">
      <c r="A1527" t="s">
        <v>63</v>
      </c>
      <c r="B1527" t="s">
        <v>64</v>
      </c>
      <c r="C1527" t="s">
        <v>65</v>
      </c>
      <c r="D1527" t="s">
        <v>14</v>
      </c>
      <c r="E1527" t="s">
        <v>66</v>
      </c>
      <c r="G1527">
        <v>0</v>
      </c>
      <c r="H1527">
        <v>15</v>
      </c>
      <c r="I1527" t="s">
        <v>16</v>
      </c>
      <c r="J1527">
        <v>15451.5</v>
      </c>
      <c r="K1527" t="s">
        <v>17</v>
      </c>
    </row>
    <row r="1528" spans="1:11" x14ac:dyDescent="0.25">
      <c r="A1528" t="s">
        <v>63</v>
      </c>
      <c r="B1528" t="s">
        <v>64</v>
      </c>
      <c r="C1528" t="s">
        <v>65</v>
      </c>
      <c r="D1528" t="s">
        <v>14</v>
      </c>
      <c r="E1528" t="s">
        <v>67</v>
      </c>
      <c r="G1528">
        <v>0</v>
      </c>
      <c r="H1528">
        <v>1</v>
      </c>
      <c r="I1528" t="s">
        <v>16</v>
      </c>
      <c r="J1528">
        <v>1030.0999999999999</v>
      </c>
      <c r="K1528" t="s">
        <v>17</v>
      </c>
    </row>
    <row r="1529" spans="1:11" x14ac:dyDescent="0.25">
      <c r="A1529" t="s">
        <v>63</v>
      </c>
      <c r="B1529" t="s">
        <v>64</v>
      </c>
      <c r="C1529" t="s">
        <v>65</v>
      </c>
      <c r="D1529" t="s">
        <v>14</v>
      </c>
      <c r="E1529" t="s">
        <v>68</v>
      </c>
      <c r="G1529">
        <v>0</v>
      </c>
      <c r="H1529">
        <v>10</v>
      </c>
      <c r="I1529" t="s">
        <v>16</v>
      </c>
      <c r="J1529">
        <v>10301</v>
      </c>
      <c r="K1529" t="s">
        <v>17</v>
      </c>
    </row>
    <row r="1530" spans="1:11" x14ac:dyDescent="0.25">
      <c r="A1530" t="s">
        <v>63</v>
      </c>
      <c r="B1530" t="s">
        <v>64</v>
      </c>
      <c r="C1530" t="s">
        <v>65</v>
      </c>
      <c r="D1530" t="s">
        <v>14</v>
      </c>
      <c r="E1530" t="s">
        <v>69</v>
      </c>
      <c r="G1530">
        <v>0</v>
      </c>
      <c r="H1530">
        <v>12</v>
      </c>
      <c r="I1530" t="s">
        <v>16</v>
      </c>
      <c r="J1530">
        <v>12361.2</v>
      </c>
      <c r="K1530" t="s">
        <v>17</v>
      </c>
    </row>
    <row r="1531" spans="1:11" x14ac:dyDescent="0.25">
      <c r="A1531" t="s">
        <v>63</v>
      </c>
      <c r="B1531" t="s">
        <v>64</v>
      </c>
      <c r="C1531" t="s">
        <v>65</v>
      </c>
      <c r="D1531" t="s">
        <v>14</v>
      </c>
      <c r="E1531" t="s">
        <v>70</v>
      </c>
      <c r="G1531">
        <v>0</v>
      </c>
      <c r="H1531">
        <v>20</v>
      </c>
      <c r="I1531" t="s">
        <v>16</v>
      </c>
      <c r="J1531">
        <v>20602</v>
      </c>
      <c r="K1531" t="s">
        <v>17</v>
      </c>
    </row>
    <row r="1532" spans="1:11" x14ac:dyDescent="0.25">
      <c r="A1532" t="s">
        <v>63</v>
      </c>
      <c r="B1532" t="s">
        <v>64</v>
      </c>
      <c r="C1532" t="s">
        <v>65</v>
      </c>
      <c r="D1532" t="s">
        <v>14</v>
      </c>
      <c r="E1532" t="s">
        <v>2975</v>
      </c>
      <c r="G1532">
        <v>0</v>
      </c>
      <c r="H1532">
        <v>1</v>
      </c>
      <c r="I1532" t="s">
        <v>16</v>
      </c>
      <c r="J1532">
        <v>1030.0999999999999</v>
      </c>
      <c r="K1532" t="s">
        <v>17</v>
      </c>
    </row>
    <row r="1533" spans="1:11" x14ac:dyDescent="0.25">
      <c r="A1533" t="s">
        <v>2976</v>
      </c>
      <c r="B1533" t="s">
        <v>2977</v>
      </c>
      <c r="C1533" t="s">
        <v>2978</v>
      </c>
      <c r="D1533" t="s">
        <v>14</v>
      </c>
      <c r="E1533" t="s">
        <v>2979</v>
      </c>
      <c r="G1533">
        <v>0</v>
      </c>
      <c r="H1533">
        <v>120</v>
      </c>
      <c r="I1533" t="s">
        <v>16</v>
      </c>
      <c r="K1533" t="s">
        <v>17</v>
      </c>
    </row>
    <row r="1534" spans="1:11" x14ac:dyDescent="0.25">
      <c r="A1534" t="s">
        <v>2980</v>
      </c>
      <c r="B1534" t="s">
        <v>2981</v>
      </c>
      <c r="C1534" t="s">
        <v>2982</v>
      </c>
      <c r="D1534" t="s">
        <v>14</v>
      </c>
      <c r="E1534" t="s">
        <v>2983</v>
      </c>
      <c r="G1534">
        <v>0</v>
      </c>
      <c r="H1534">
        <v>203</v>
      </c>
      <c r="I1534" t="s">
        <v>16</v>
      </c>
      <c r="J1534">
        <v>102624.62</v>
      </c>
      <c r="K1534" t="s">
        <v>17</v>
      </c>
    </row>
    <row r="1535" spans="1:11" x14ac:dyDescent="0.25">
      <c r="A1535" t="s">
        <v>2984</v>
      </c>
      <c r="B1535" t="s">
        <v>2985</v>
      </c>
      <c r="C1535" t="s">
        <v>2986</v>
      </c>
      <c r="D1535" t="s">
        <v>14</v>
      </c>
      <c r="E1535" t="s">
        <v>2987</v>
      </c>
      <c r="G1535">
        <v>0</v>
      </c>
      <c r="H1535">
        <v>311</v>
      </c>
      <c r="I1535" t="s">
        <v>16</v>
      </c>
      <c r="J1535">
        <v>167545.03</v>
      </c>
      <c r="K1535" t="s">
        <v>17</v>
      </c>
    </row>
    <row r="1536" spans="1:11" x14ac:dyDescent="0.25">
      <c r="A1536" t="s">
        <v>2958</v>
      </c>
      <c r="B1536" t="s">
        <v>2959</v>
      </c>
      <c r="C1536" t="s">
        <v>2960</v>
      </c>
      <c r="D1536" t="s">
        <v>14</v>
      </c>
      <c r="E1536" t="s">
        <v>2961</v>
      </c>
      <c r="G1536">
        <v>0</v>
      </c>
      <c r="H1536">
        <v>286</v>
      </c>
      <c r="I1536" t="s">
        <v>801</v>
      </c>
      <c r="K1536" t="s">
        <v>17</v>
      </c>
    </row>
    <row r="1537" spans="1:11" x14ac:dyDescent="0.25">
      <c r="B1537" t="s">
        <v>2988</v>
      </c>
      <c r="C1537" t="s">
        <v>2989</v>
      </c>
      <c r="D1537" t="s">
        <v>14</v>
      </c>
      <c r="E1537" t="s">
        <v>2990</v>
      </c>
      <c r="G1537">
        <v>0</v>
      </c>
      <c r="H1537">
        <v>975</v>
      </c>
      <c r="I1537" t="s">
        <v>16</v>
      </c>
      <c r="J1537">
        <v>99625.5</v>
      </c>
      <c r="K1537" t="s">
        <v>17</v>
      </c>
    </row>
    <row r="1538" spans="1:11" x14ac:dyDescent="0.25">
      <c r="A1538" t="s">
        <v>86</v>
      </c>
      <c r="B1538" t="s">
        <v>87</v>
      </c>
      <c r="C1538" t="s">
        <v>88</v>
      </c>
      <c r="D1538" t="s">
        <v>14</v>
      </c>
      <c r="E1538" t="s">
        <v>85</v>
      </c>
      <c r="G1538">
        <v>0</v>
      </c>
      <c r="H1538">
        <v>746</v>
      </c>
      <c r="I1538" t="s">
        <v>16</v>
      </c>
      <c r="J1538">
        <v>137987.62</v>
      </c>
      <c r="K1538" t="s">
        <v>17</v>
      </c>
    </row>
    <row r="1539" spans="1:11" x14ac:dyDescent="0.25">
      <c r="A1539" t="s">
        <v>79</v>
      </c>
      <c r="B1539" t="s">
        <v>80</v>
      </c>
      <c r="C1539" t="s">
        <v>81</v>
      </c>
      <c r="D1539" t="s">
        <v>14</v>
      </c>
      <c r="E1539" t="s">
        <v>82</v>
      </c>
      <c r="G1539">
        <v>0</v>
      </c>
      <c r="H1539">
        <v>421</v>
      </c>
      <c r="I1539" t="s">
        <v>16</v>
      </c>
      <c r="J1539">
        <v>97869.87</v>
      </c>
      <c r="K1539" t="s">
        <v>17</v>
      </c>
    </row>
    <row r="1540" spans="1:11" x14ac:dyDescent="0.25">
      <c r="A1540" t="s">
        <v>79</v>
      </c>
      <c r="B1540" t="s">
        <v>80</v>
      </c>
      <c r="C1540" t="s">
        <v>81</v>
      </c>
      <c r="D1540" t="s">
        <v>14</v>
      </c>
      <c r="E1540" t="s">
        <v>83</v>
      </c>
      <c r="G1540">
        <v>0</v>
      </c>
      <c r="H1540">
        <v>120</v>
      </c>
      <c r="I1540" t="s">
        <v>16</v>
      </c>
      <c r="J1540">
        <v>27896.400000000001</v>
      </c>
      <c r="K1540" t="s">
        <v>17</v>
      </c>
    </row>
    <row r="1541" spans="1:11" x14ac:dyDescent="0.25">
      <c r="A1541" t="s">
        <v>79</v>
      </c>
      <c r="B1541" t="s">
        <v>80</v>
      </c>
      <c r="C1541" t="s">
        <v>81</v>
      </c>
      <c r="D1541" t="s">
        <v>14</v>
      </c>
      <c r="E1541" t="s">
        <v>84</v>
      </c>
      <c r="G1541">
        <v>0</v>
      </c>
      <c r="H1541">
        <v>52</v>
      </c>
      <c r="I1541" t="s">
        <v>16</v>
      </c>
      <c r="J1541">
        <v>12088.44</v>
      </c>
      <c r="K1541" t="s">
        <v>17</v>
      </c>
    </row>
    <row r="1542" spans="1:11" x14ac:dyDescent="0.25">
      <c r="A1542" t="s">
        <v>79</v>
      </c>
      <c r="B1542" t="s">
        <v>80</v>
      </c>
      <c r="C1542" t="s">
        <v>81</v>
      </c>
      <c r="D1542" t="s">
        <v>14</v>
      </c>
      <c r="E1542" t="s">
        <v>85</v>
      </c>
      <c r="G1542">
        <v>0</v>
      </c>
      <c r="H1542">
        <v>145</v>
      </c>
      <c r="I1542" t="s">
        <v>16</v>
      </c>
      <c r="J1542">
        <v>33708.15</v>
      </c>
      <c r="K1542" t="s">
        <v>17</v>
      </c>
    </row>
    <row r="1543" spans="1:11" x14ac:dyDescent="0.25">
      <c r="A1543" t="s">
        <v>2464</v>
      </c>
      <c r="B1543" t="s">
        <v>2465</v>
      </c>
      <c r="C1543" t="s">
        <v>2466</v>
      </c>
      <c r="D1543" t="s">
        <v>14</v>
      </c>
      <c r="E1543" t="s">
        <v>2467</v>
      </c>
      <c r="G1543">
        <v>0</v>
      </c>
      <c r="H1543">
        <v>24</v>
      </c>
      <c r="I1543" t="s">
        <v>16</v>
      </c>
      <c r="J1543">
        <v>2815.2</v>
      </c>
      <c r="K1543" t="s">
        <v>17</v>
      </c>
    </row>
    <row r="1544" spans="1:11" x14ac:dyDescent="0.25">
      <c r="A1544" t="s">
        <v>2464</v>
      </c>
      <c r="B1544" t="s">
        <v>2465</v>
      </c>
      <c r="C1544" t="s">
        <v>2466</v>
      </c>
      <c r="D1544" t="s">
        <v>14</v>
      </c>
      <c r="E1544" t="s">
        <v>2468</v>
      </c>
      <c r="G1544">
        <v>0</v>
      </c>
      <c r="H1544">
        <v>10</v>
      </c>
      <c r="I1544" t="s">
        <v>16</v>
      </c>
      <c r="J1544">
        <v>1173</v>
      </c>
      <c r="K1544" t="s">
        <v>17</v>
      </c>
    </row>
    <row r="1545" spans="1:11" x14ac:dyDescent="0.25">
      <c r="B1545" t="s">
        <v>2537</v>
      </c>
      <c r="C1545" t="s">
        <v>2538</v>
      </c>
      <c r="D1545" t="s">
        <v>14</v>
      </c>
      <c r="E1545" t="s">
        <v>2539</v>
      </c>
      <c r="G1545">
        <v>0</v>
      </c>
      <c r="H1545">
        <v>10</v>
      </c>
      <c r="I1545" t="s">
        <v>16</v>
      </c>
      <c r="J1545">
        <v>1582.5</v>
      </c>
      <c r="K1545" t="s">
        <v>17</v>
      </c>
    </row>
    <row r="1546" spans="1:11" x14ac:dyDescent="0.25">
      <c r="B1546" t="s">
        <v>1135</v>
      </c>
      <c r="C1546" t="s">
        <v>1136</v>
      </c>
      <c r="D1546" t="s">
        <v>14</v>
      </c>
      <c r="E1546" t="s">
        <v>1137</v>
      </c>
      <c r="G1546">
        <v>0</v>
      </c>
      <c r="H1546">
        <v>36</v>
      </c>
      <c r="I1546" t="s">
        <v>263</v>
      </c>
      <c r="K1546" t="s">
        <v>17</v>
      </c>
    </row>
    <row r="1547" spans="1:11" x14ac:dyDescent="0.25">
      <c r="B1547" t="s">
        <v>2011</v>
      </c>
      <c r="C1547" t="s">
        <v>2012</v>
      </c>
      <c r="D1547" t="s">
        <v>14</v>
      </c>
      <c r="E1547" t="s">
        <v>2013</v>
      </c>
      <c r="G1547">
        <v>0</v>
      </c>
      <c r="H1547">
        <v>46</v>
      </c>
      <c r="I1547" t="s">
        <v>263</v>
      </c>
      <c r="K1547" t="s">
        <v>17</v>
      </c>
    </row>
    <row r="1548" spans="1:11" x14ac:dyDescent="0.25">
      <c r="A1548" t="s">
        <v>18</v>
      </c>
      <c r="B1548" t="s">
        <v>19</v>
      </c>
      <c r="C1548" t="s">
        <v>20</v>
      </c>
      <c r="D1548" t="s">
        <v>14</v>
      </c>
      <c r="E1548" t="s">
        <v>21</v>
      </c>
      <c r="G1548">
        <v>0</v>
      </c>
      <c r="H1548">
        <v>13</v>
      </c>
      <c r="I1548" t="s">
        <v>16</v>
      </c>
      <c r="K1548" t="s">
        <v>17</v>
      </c>
    </row>
    <row r="1549" spans="1:11" x14ac:dyDescent="0.25">
      <c r="A1549" t="s">
        <v>50</v>
      </c>
      <c r="B1549" t="s">
        <v>51</v>
      </c>
      <c r="C1549" t="s">
        <v>52</v>
      </c>
      <c r="D1549" t="s">
        <v>14</v>
      </c>
      <c r="E1549" t="s">
        <v>53</v>
      </c>
      <c r="G1549">
        <v>0</v>
      </c>
      <c r="H1549">
        <v>7</v>
      </c>
      <c r="I1549" t="s">
        <v>16</v>
      </c>
      <c r="J1549">
        <v>6529.74</v>
      </c>
      <c r="K1549" t="s">
        <v>17</v>
      </c>
    </row>
    <row r="1550" spans="1:11" x14ac:dyDescent="0.25">
      <c r="A1550" t="s">
        <v>50</v>
      </c>
      <c r="B1550" t="s">
        <v>51</v>
      </c>
      <c r="C1550" t="s">
        <v>52</v>
      </c>
      <c r="D1550" t="s">
        <v>14</v>
      </c>
      <c r="E1550" t="s">
        <v>1531</v>
      </c>
      <c r="G1550">
        <v>0</v>
      </c>
      <c r="H1550">
        <v>1</v>
      </c>
      <c r="I1550" t="s">
        <v>16</v>
      </c>
      <c r="J1550">
        <v>932.82</v>
      </c>
      <c r="K1550" t="s">
        <v>17</v>
      </c>
    </row>
    <row r="1551" spans="1:11" x14ac:dyDescent="0.25">
      <c r="A1551" t="s">
        <v>46</v>
      </c>
      <c r="B1551" t="s">
        <v>47</v>
      </c>
      <c r="C1551" t="s">
        <v>48</v>
      </c>
      <c r="D1551" t="s">
        <v>14</v>
      </c>
      <c r="E1551" t="s">
        <v>49</v>
      </c>
      <c r="G1551">
        <v>0</v>
      </c>
      <c r="H1551">
        <v>6</v>
      </c>
      <c r="I1551" t="s">
        <v>16</v>
      </c>
      <c r="J1551">
        <v>4317.78</v>
      </c>
      <c r="K1551" t="s">
        <v>17</v>
      </c>
    </row>
    <row r="1552" spans="1:11" x14ac:dyDescent="0.25">
      <c r="A1552" t="s">
        <v>42</v>
      </c>
      <c r="B1552" t="s">
        <v>43</v>
      </c>
      <c r="C1552" t="s">
        <v>44</v>
      </c>
      <c r="D1552" t="s">
        <v>14</v>
      </c>
      <c r="E1552" t="s">
        <v>45</v>
      </c>
      <c r="G1552">
        <v>0</v>
      </c>
      <c r="H1552">
        <v>5</v>
      </c>
      <c r="I1552" t="s">
        <v>16</v>
      </c>
      <c r="J1552">
        <v>5926.12</v>
      </c>
      <c r="K1552" t="s">
        <v>17</v>
      </c>
    </row>
    <row r="1553" spans="1:11" x14ac:dyDescent="0.25">
      <c r="A1553" t="s">
        <v>26</v>
      </c>
      <c r="B1553" t="s">
        <v>27</v>
      </c>
      <c r="C1553" t="s">
        <v>28</v>
      </c>
      <c r="D1553" t="s">
        <v>14</v>
      </c>
      <c r="E1553" t="s">
        <v>29</v>
      </c>
      <c r="G1553">
        <v>0</v>
      </c>
      <c r="H1553">
        <v>5</v>
      </c>
      <c r="I1553" t="s">
        <v>16</v>
      </c>
      <c r="J1553">
        <v>9386.42</v>
      </c>
      <c r="K1553" t="s">
        <v>17</v>
      </c>
    </row>
    <row r="1554" spans="1:11" x14ac:dyDescent="0.25">
      <c r="A1554" t="s">
        <v>34</v>
      </c>
      <c r="B1554" t="s">
        <v>35</v>
      </c>
      <c r="C1554" t="s">
        <v>36</v>
      </c>
      <c r="D1554" t="s">
        <v>14</v>
      </c>
      <c r="E1554" t="s">
        <v>37</v>
      </c>
      <c r="G1554">
        <v>0</v>
      </c>
      <c r="H1554">
        <v>18</v>
      </c>
      <c r="I1554" t="s">
        <v>16</v>
      </c>
      <c r="J1554">
        <v>11430.72</v>
      </c>
      <c r="K1554" t="s">
        <v>17</v>
      </c>
    </row>
    <row r="1555" spans="1:11" x14ac:dyDescent="0.25">
      <c r="A1555" t="s">
        <v>30</v>
      </c>
      <c r="B1555" t="s">
        <v>31</v>
      </c>
      <c r="C1555" t="s">
        <v>32</v>
      </c>
      <c r="D1555" t="s">
        <v>14</v>
      </c>
      <c r="E1555" t="s">
        <v>33</v>
      </c>
      <c r="G1555">
        <v>0</v>
      </c>
      <c r="H1555">
        <v>6</v>
      </c>
      <c r="I1555" t="s">
        <v>16</v>
      </c>
      <c r="J1555">
        <v>3049.2</v>
      </c>
      <c r="K1555" t="s">
        <v>17</v>
      </c>
    </row>
    <row r="1556" spans="1:11" x14ac:dyDescent="0.25">
      <c r="A1556" t="s">
        <v>1532</v>
      </c>
      <c r="B1556" t="s">
        <v>1533</v>
      </c>
      <c r="C1556" t="s">
        <v>1534</v>
      </c>
      <c r="D1556" t="s">
        <v>14</v>
      </c>
      <c r="E1556" t="s">
        <v>1535</v>
      </c>
      <c r="G1556">
        <v>0</v>
      </c>
      <c r="H1556">
        <v>1</v>
      </c>
      <c r="I1556" t="s">
        <v>16</v>
      </c>
      <c r="J1556">
        <v>730</v>
      </c>
      <c r="K1556" t="s">
        <v>17</v>
      </c>
    </row>
    <row r="1557" spans="1:11" x14ac:dyDescent="0.25">
      <c r="A1557" t="s">
        <v>59</v>
      </c>
      <c r="B1557" t="s">
        <v>60</v>
      </c>
      <c r="C1557" t="s">
        <v>61</v>
      </c>
      <c r="D1557" t="s">
        <v>14</v>
      </c>
      <c r="E1557" t="s">
        <v>62</v>
      </c>
      <c r="G1557">
        <v>0</v>
      </c>
      <c r="H1557">
        <v>8</v>
      </c>
      <c r="I1557" t="s">
        <v>16</v>
      </c>
      <c r="J1557">
        <v>5981.28</v>
      </c>
      <c r="K1557" t="s">
        <v>17</v>
      </c>
    </row>
    <row r="1558" spans="1:11" x14ac:dyDescent="0.25">
      <c r="A1558" t="s">
        <v>127</v>
      </c>
      <c r="B1558" t="s">
        <v>128</v>
      </c>
      <c r="C1558" t="s">
        <v>129</v>
      </c>
      <c r="D1558" t="s">
        <v>14</v>
      </c>
      <c r="E1558" t="s">
        <v>130</v>
      </c>
      <c r="G1558">
        <v>0</v>
      </c>
      <c r="H1558">
        <v>8</v>
      </c>
      <c r="I1558" t="s">
        <v>16</v>
      </c>
      <c r="J1558">
        <v>9049.44</v>
      </c>
      <c r="K1558" t="s">
        <v>17</v>
      </c>
    </row>
    <row r="1559" spans="1:11" x14ac:dyDescent="0.25">
      <c r="A1559" t="s">
        <v>127</v>
      </c>
      <c r="B1559" t="s">
        <v>128</v>
      </c>
      <c r="C1559" t="s">
        <v>129</v>
      </c>
      <c r="D1559" t="s">
        <v>14</v>
      </c>
      <c r="E1559" t="s">
        <v>131</v>
      </c>
      <c r="G1559">
        <v>0</v>
      </c>
      <c r="H1559">
        <v>10</v>
      </c>
      <c r="I1559" t="s">
        <v>16</v>
      </c>
      <c r="J1559">
        <v>11311.8</v>
      </c>
      <c r="K1559" t="s">
        <v>17</v>
      </c>
    </row>
    <row r="1560" spans="1:11" x14ac:dyDescent="0.25">
      <c r="A1560" t="s">
        <v>127</v>
      </c>
      <c r="B1560" t="s">
        <v>128</v>
      </c>
      <c r="C1560" t="s">
        <v>129</v>
      </c>
      <c r="D1560" t="s">
        <v>14</v>
      </c>
      <c r="E1560" t="s">
        <v>132</v>
      </c>
      <c r="G1560">
        <v>0</v>
      </c>
      <c r="H1560">
        <v>27</v>
      </c>
      <c r="I1560" t="s">
        <v>16</v>
      </c>
      <c r="J1560">
        <v>30541.85</v>
      </c>
      <c r="K1560" t="s">
        <v>17</v>
      </c>
    </row>
    <row r="1561" spans="1:11" x14ac:dyDescent="0.25">
      <c r="A1561" t="s">
        <v>127</v>
      </c>
      <c r="B1561" t="s">
        <v>128</v>
      </c>
      <c r="C1561" t="s">
        <v>129</v>
      </c>
      <c r="D1561" t="s">
        <v>14</v>
      </c>
      <c r="E1561" t="s">
        <v>133</v>
      </c>
      <c r="G1561">
        <v>0</v>
      </c>
      <c r="H1561">
        <v>15</v>
      </c>
      <c r="I1561" t="s">
        <v>16</v>
      </c>
      <c r="J1561">
        <v>16967.689999999999</v>
      </c>
      <c r="K1561" t="s">
        <v>17</v>
      </c>
    </row>
    <row r="1562" spans="1:11" x14ac:dyDescent="0.25">
      <c r="A1562" t="s">
        <v>127</v>
      </c>
      <c r="B1562" t="s">
        <v>128</v>
      </c>
      <c r="C1562" t="s">
        <v>129</v>
      </c>
      <c r="D1562" t="s">
        <v>14</v>
      </c>
      <c r="E1562" t="s">
        <v>134</v>
      </c>
      <c r="G1562">
        <v>0</v>
      </c>
      <c r="H1562">
        <v>15</v>
      </c>
      <c r="I1562" t="s">
        <v>16</v>
      </c>
      <c r="J1562">
        <v>16967.689999999999</v>
      </c>
      <c r="K1562" t="s">
        <v>17</v>
      </c>
    </row>
    <row r="1563" spans="1:11" x14ac:dyDescent="0.25">
      <c r="A1563" t="s">
        <v>127</v>
      </c>
      <c r="B1563" t="s">
        <v>128</v>
      </c>
      <c r="C1563" t="s">
        <v>129</v>
      </c>
      <c r="D1563" t="s">
        <v>14</v>
      </c>
      <c r="E1563" t="s">
        <v>135</v>
      </c>
      <c r="G1563">
        <v>0</v>
      </c>
      <c r="H1563">
        <v>17</v>
      </c>
      <c r="I1563" t="s">
        <v>16</v>
      </c>
      <c r="J1563">
        <v>19230.05</v>
      </c>
      <c r="K1563" t="s">
        <v>17</v>
      </c>
    </row>
    <row r="1564" spans="1:11" x14ac:dyDescent="0.25">
      <c r="A1564" t="s">
        <v>127</v>
      </c>
      <c r="B1564" t="s">
        <v>128</v>
      </c>
      <c r="C1564" t="s">
        <v>129</v>
      </c>
      <c r="D1564" t="s">
        <v>14</v>
      </c>
      <c r="E1564" t="s">
        <v>136</v>
      </c>
      <c r="G1564">
        <v>0</v>
      </c>
      <c r="H1564">
        <v>8</v>
      </c>
      <c r="I1564" t="s">
        <v>16</v>
      </c>
      <c r="J1564">
        <v>9049.44</v>
      </c>
      <c r="K1564" t="s">
        <v>17</v>
      </c>
    </row>
    <row r="1565" spans="1:11" x14ac:dyDescent="0.25">
      <c r="A1565" t="s">
        <v>127</v>
      </c>
      <c r="B1565" t="s">
        <v>128</v>
      </c>
      <c r="C1565" t="s">
        <v>129</v>
      </c>
      <c r="D1565" t="s">
        <v>14</v>
      </c>
      <c r="E1565" t="s">
        <v>137</v>
      </c>
      <c r="G1565">
        <v>0</v>
      </c>
      <c r="H1565">
        <v>29</v>
      </c>
      <c r="I1565" t="s">
        <v>16</v>
      </c>
      <c r="J1565">
        <v>32804.21</v>
      </c>
      <c r="K1565" t="s">
        <v>17</v>
      </c>
    </row>
    <row r="1566" spans="1:11" x14ac:dyDescent="0.25">
      <c r="A1566" t="s">
        <v>127</v>
      </c>
      <c r="B1566" t="s">
        <v>128</v>
      </c>
      <c r="C1566" t="s">
        <v>129</v>
      </c>
      <c r="D1566" t="s">
        <v>14</v>
      </c>
      <c r="E1566" t="s">
        <v>138</v>
      </c>
      <c r="G1566">
        <v>0</v>
      </c>
      <c r="H1566">
        <v>8</v>
      </c>
      <c r="I1566" t="s">
        <v>16</v>
      </c>
      <c r="J1566">
        <v>9049.44</v>
      </c>
      <c r="K1566" t="s">
        <v>17</v>
      </c>
    </row>
    <row r="1567" spans="1:11" x14ac:dyDescent="0.25">
      <c r="A1567" t="s">
        <v>127</v>
      </c>
      <c r="B1567" t="s">
        <v>128</v>
      </c>
      <c r="C1567" t="s">
        <v>129</v>
      </c>
      <c r="D1567" t="s">
        <v>14</v>
      </c>
      <c r="E1567" t="s">
        <v>139</v>
      </c>
      <c r="G1567">
        <v>0</v>
      </c>
      <c r="H1567">
        <v>1</v>
      </c>
      <c r="I1567" t="s">
        <v>16</v>
      </c>
      <c r="J1567">
        <v>1131.18</v>
      </c>
      <c r="K1567" t="s">
        <v>17</v>
      </c>
    </row>
    <row r="1568" spans="1:11" x14ac:dyDescent="0.25">
      <c r="A1568" t="s">
        <v>127</v>
      </c>
      <c r="B1568" t="s">
        <v>128</v>
      </c>
      <c r="C1568" t="s">
        <v>129</v>
      </c>
      <c r="D1568" t="s">
        <v>14</v>
      </c>
      <c r="E1568" t="s">
        <v>140</v>
      </c>
      <c r="G1568">
        <v>0</v>
      </c>
      <c r="H1568">
        <v>1</v>
      </c>
      <c r="I1568" t="s">
        <v>16</v>
      </c>
      <c r="J1568">
        <v>1131.18</v>
      </c>
      <c r="K1568" t="s">
        <v>17</v>
      </c>
    </row>
    <row r="1569" spans="1:11" x14ac:dyDescent="0.25">
      <c r="A1569" t="s">
        <v>127</v>
      </c>
      <c r="B1569" t="s">
        <v>128</v>
      </c>
      <c r="C1569" t="s">
        <v>129</v>
      </c>
      <c r="D1569" t="s">
        <v>14</v>
      </c>
      <c r="E1569" t="s">
        <v>141</v>
      </c>
      <c r="G1569">
        <v>0</v>
      </c>
      <c r="H1569">
        <v>2</v>
      </c>
      <c r="I1569" t="s">
        <v>16</v>
      </c>
      <c r="J1569">
        <v>2262.36</v>
      </c>
      <c r="K1569" t="s">
        <v>17</v>
      </c>
    </row>
    <row r="1570" spans="1:11" x14ac:dyDescent="0.25">
      <c r="A1570" t="s">
        <v>127</v>
      </c>
      <c r="B1570" t="s">
        <v>128</v>
      </c>
      <c r="C1570" t="s">
        <v>129</v>
      </c>
      <c r="D1570" t="s">
        <v>14</v>
      </c>
      <c r="E1570" t="s">
        <v>142</v>
      </c>
      <c r="G1570">
        <v>0</v>
      </c>
      <c r="H1570">
        <v>3</v>
      </c>
      <c r="I1570" t="s">
        <v>16</v>
      </c>
      <c r="J1570">
        <v>3393.54</v>
      </c>
      <c r="K1570" t="s">
        <v>17</v>
      </c>
    </row>
    <row r="1571" spans="1:11" x14ac:dyDescent="0.25">
      <c r="A1571" t="s">
        <v>127</v>
      </c>
      <c r="B1571" t="s">
        <v>128</v>
      </c>
      <c r="C1571" t="s">
        <v>129</v>
      </c>
      <c r="D1571" t="s">
        <v>14</v>
      </c>
      <c r="E1571" t="s">
        <v>143</v>
      </c>
      <c r="G1571">
        <v>0</v>
      </c>
      <c r="H1571">
        <v>3</v>
      </c>
      <c r="I1571" t="s">
        <v>16</v>
      </c>
      <c r="J1571">
        <v>3393.54</v>
      </c>
      <c r="K1571" t="s">
        <v>17</v>
      </c>
    </row>
    <row r="1572" spans="1:11" x14ac:dyDescent="0.25">
      <c r="A1572" t="s">
        <v>127</v>
      </c>
      <c r="B1572" t="s">
        <v>128</v>
      </c>
      <c r="C1572" t="s">
        <v>129</v>
      </c>
      <c r="D1572" t="s">
        <v>14</v>
      </c>
      <c r="E1572" t="s">
        <v>144</v>
      </c>
      <c r="G1572">
        <v>0</v>
      </c>
      <c r="H1572">
        <v>1</v>
      </c>
      <c r="I1572" t="s">
        <v>16</v>
      </c>
      <c r="J1572">
        <v>1131.18</v>
      </c>
      <c r="K1572" t="s">
        <v>17</v>
      </c>
    </row>
    <row r="1573" spans="1:11" x14ac:dyDescent="0.25">
      <c r="A1573" t="s">
        <v>127</v>
      </c>
      <c r="B1573" t="s">
        <v>128</v>
      </c>
      <c r="C1573" t="s">
        <v>129</v>
      </c>
      <c r="D1573" t="s">
        <v>14</v>
      </c>
      <c r="E1573" t="s">
        <v>145</v>
      </c>
      <c r="G1573">
        <v>0</v>
      </c>
      <c r="H1573">
        <v>4</v>
      </c>
      <c r="I1573" t="s">
        <v>16</v>
      </c>
      <c r="J1573">
        <v>4524.72</v>
      </c>
      <c r="K1573" t="s">
        <v>17</v>
      </c>
    </row>
    <row r="1574" spans="1:11" x14ac:dyDescent="0.25">
      <c r="A1574" t="s">
        <v>127</v>
      </c>
      <c r="B1574" t="s">
        <v>128</v>
      </c>
      <c r="C1574" t="s">
        <v>129</v>
      </c>
      <c r="D1574" t="s">
        <v>14</v>
      </c>
      <c r="E1574" t="s">
        <v>146</v>
      </c>
      <c r="G1574">
        <v>0</v>
      </c>
      <c r="H1574">
        <v>2</v>
      </c>
      <c r="I1574" t="s">
        <v>16</v>
      </c>
      <c r="J1574">
        <v>2262.36</v>
      </c>
      <c r="K1574" t="s">
        <v>17</v>
      </c>
    </row>
    <row r="1575" spans="1:11" x14ac:dyDescent="0.25">
      <c r="A1575" t="s">
        <v>127</v>
      </c>
      <c r="B1575" t="s">
        <v>128</v>
      </c>
      <c r="C1575" t="s">
        <v>129</v>
      </c>
      <c r="D1575" t="s">
        <v>14</v>
      </c>
      <c r="E1575" t="s">
        <v>147</v>
      </c>
      <c r="G1575">
        <v>0</v>
      </c>
      <c r="H1575">
        <v>9</v>
      </c>
      <c r="I1575" t="s">
        <v>16</v>
      </c>
      <c r="J1575">
        <v>10180.620000000001</v>
      </c>
      <c r="K1575" t="s">
        <v>17</v>
      </c>
    </row>
    <row r="1576" spans="1:11" x14ac:dyDescent="0.25">
      <c r="A1576" t="s">
        <v>127</v>
      </c>
      <c r="B1576" t="s">
        <v>128</v>
      </c>
      <c r="C1576" t="s">
        <v>129</v>
      </c>
      <c r="D1576" t="s">
        <v>14</v>
      </c>
      <c r="E1576" t="s">
        <v>148</v>
      </c>
      <c r="G1576">
        <v>0</v>
      </c>
      <c r="H1576">
        <v>7</v>
      </c>
      <c r="I1576" t="s">
        <v>16</v>
      </c>
      <c r="J1576">
        <v>7918.26</v>
      </c>
      <c r="K1576" t="s">
        <v>17</v>
      </c>
    </row>
    <row r="1577" spans="1:11" x14ac:dyDescent="0.25">
      <c r="A1577" t="s">
        <v>22</v>
      </c>
      <c r="B1577" t="s">
        <v>23</v>
      </c>
      <c r="C1577" t="s">
        <v>24</v>
      </c>
      <c r="D1577" t="s">
        <v>14</v>
      </c>
      <c r="E1577" t="s">
        <v>25</v>
      </c>
      <c r="G1577">
        <v>0</v>
      </c>
      <c r="H1577">
        <v>16</v>
      </c>
      <c r="I1577" t="s">
        <v>16</v>
      </c>
      <c r="J1577">
        <v>513.53</v>
      </c>
      <c r="K1577" t="s">
        <v>17</v>
      </c>
    </row>
    <row r="1578" spans="1:11" x14ac:dyDescent="0.25">
      <c r="A1578" t="s">
        <v>22</v>
      </c>
      <c r="B1578" t="s">
        <v>23</v>
      </c>
      <c r="C1578" t="s">
        <v>24</v>
      </c>
      <c r="D1578" t="s">
        <v>14</v>
      </c>
      <c r="E1578" t="s">
        <v>54</v>
      </c>
      <c r="G1578">
        <v>0</v>
      </c>
      <c r="H1578">
        <v>2</v>
      </c>
      <c r="I1578" t="s">
        <v>16</v>
      </c>
      <c r="J1578">
        <v>64.19</v>
      </c>
      <c r="K1578" t="s">
        <v>17</v>
      </c>
    </row>
    <row r="1579" spans="1:11" x14ac:dyDescent="0.25">
      <c r="A1579" t="s">
        <v>259</v>
      </c>
      <c r="B1579" t="s">
        <v>260</v>
      </c>
      <c r="C1579" t="s">
        <v>261</v>
      </c>
      <c r="D1579" t="s">
        <v>14</v>
      </c>
      <c r="E1579" t="s">
        <v>262</v>
      </c>
      <c r="G1579">
        <v>0</v>
      </c>
      <c r="H1579">
        <v>12</v>
      </c>
      <c r="I1579" t="s">
        <v>263</v>
      </c>
      <c r="J1579">
        <v>8971.92</v>
      </c>
      <c r="K1579" t="s">
        <v>17</v>
      </c>
    </row>
    <row r="1580" spans="1:11" x14ac:dyDescent="0.25">
      <c r="A1580" t="s">
        <v>259</v>
      </c>
      <c r="B1580" t="s">
        <v>260</v>
      </c>
      <c r="C1580" t="s">
        <v>261</v>
      </c>
      <c r="D1580" t="s">
        <v>14</v>
      </c>
      <c r="E1580" t="s">
        <v>1689</v>
      </c>
      <c r="G1580">
        <v>0</v>
      </c>
      <c r="H1580">
        <v>6</v>
      </c>
      <c r="I1580" t="s">
        <v>263</v>
      </c>
      <c r="J1580">
        <v>4485.96</v>
      </c>
      <c r="K1580" t="s">
        <v>17</v>
      </c>
    </row>
    <row r="1581" spans="1:11" x14ac:dyDescent="0.25">
      <c r="A1581" t="s">
        <v>264</v>
      </c>
      <c r="B1581" t="s">
        <v>265</v>
      </c>
      <c r="C1581" t="s">
        <v>266</v>
      </c>
      <c r="D1581" t="s">
        <v>14</v>
      </c>
      <c r="E1581" t="s">
        <v>267</v>
      </c>
      <c r="G1581">
        <v>0</v>
      </c>
      <c r="H1581">
        <v>7</v>
      </c>
      <c r="I1581" t="s">
        <v>263</v>
      </c>
      <c r="J1581">
        <v>4121.53</v>
      </c>
      <c r="K1581" t="s">
        <v>17</v>
      </c>
    </row>
    <row r="1582" spans="1:11" x14ac:dyDescent="0.25">
      <c r="A1582" t="s">
        <v>264</v>
      </c>
      <c r="B1582" t="s">
        <v>265</v>
      </c>
      <c r="C1582" t="s">
        <v>266</v>
      </c>
      <c r="D1582" t="s">
        <v>14</v>
      </c>
      <c r="E1582" t="s">
        <v>1690</v>
      </c>
      <c r="G1582">
        <v>0</v>
      </c>
      <c r="H1582">
        <v>1</v>
      </c>
      <c r="I1582" t="s">
        <v>263</v>
      </c>
      <c r="J1582">
        <v>588.79</v>
      </c>
      <c r="K1582" t="s">
        <v>17</v>
      </c>
    </row>
    <row r="1583" spans="1:11" x14ac:dyDescent="0.25">
      <c r="B1583" t="s">
        <v>1686</v>
      </c>
      <c r="C1583" t="s">
        <v>1687</v>
      </c>
      <c r="D1583" t="s">
        <v>14</v>
      </c>
      <c r="E1583" t="s">
        <v>1688</v>
      </c>
      <c r="G1583">
        <v>0</v>
      </c>
      <c r="H1583">
        <v>40</v>
      </c>
      <c r="I1583" t="s">
        <v>16</v>
      </c>
      <c r="J1583">
        <v>30020</v>
      </c>
      <c r="K1583" t="s">
        <v>17</v>
      </c>
    </row>
    <row r="1584" spans="1:11" x14ac:dyDescent="0.25">
      <c r="A1584" t="s">
        <v>38</v>
      </c>
      <c r="B1584" t="s">
        <v>39</v>
      </c>
      <c r="C1584" t="s">
        <v>40</v>
      </c>
      <c r="D1584" t="s">
        <v>14</v>
      </c>
      <c r="E1584" t="s">
        <v>41</v>
      </c>
      <c r="G1584">
        <v>0</v>
      </c>
      <c r="H1584">
        <v>5</v>
      </c>
      <c r="I1584" t="s">
        <v>16</v>
      </c>
      <c r="J1584">
        <v>2570.1</v>
      </c>
      <c r="K1584" t="s">
        <v>17</v>
      </c>
    </row>
    <row r="1585" spans="1:11" x14ac:dyDescent="0.25">
      <c r="A1585" t="s">
        <v>55</v>
      </c>
      <c r="B1585" t="s">
        <v>56</v>
      </c>
      <c r="C1585" t="s">
        <v>57</v>
      </c>
      <c r="D1585" t="s">
        <v>14</v>
      </c>
      <c r="E1585" t="s">
        <v>58</v>
      </c>
      <c r="G1585">
        <v>0</v>
      </c>
      <c r="H1585">
        <v>8</v>
      </c>
      <c r="I1585" t="s">
        <v>16</v>
      </c>
      <c r="J1585">
        <v>4411.2</v>
      </c>
      <c r="K1585" t="s">
        <v>17</v>
      </c>
    </row>
    <row r="1586" spans="1:11" x14ac:dyDescent="0.25">
      <c r="A1586" t="s">
        <v>1536</v>
      </c>
      <c r="B1586" t="s">
        <v>1537</v>
      </c>
      <c r="C1586" t="s">
        <v>1538</v>
      </c>
      <c r="D1586" t="s">
        <v>14</v>
      </c>
      <c r="E1586" t="s">
        <v>1539</v>
      </c>
      <c r="G1586">
        <v>0</v>
      </c>
      <c r="H1586">
        <v>7</v>
      </c>
      <c r="I1586" t="s">
        <v>16</v>
      </c>
      <c r="J1586">
        <v>6874.14</v>
      </c>
      <c r="K1586" t="s">
        <v>17</v>
      </c>
    </row>
    <row r="1587" spans="1:11" x14ac:dyDescent="0.25">
      <c r="B1587" t="s">
        <v>899</v>
      </c>
      <c r="C1587" t="s">
        <v>900</v>
      </c>
      <c r="D1587" t="s">
        <v>14</v>
      </c>
      <c r="E1587" t="s">
        <v>898</v>
      </c>
      <c r="G1587">
        <v>0</v>
      </c>
      <c r="H1587">
        <v>2700</v>
      </c>
      <c r="I1587" t="s">
        <v>16</v>
      </c>
      <c r="J1587">
        <v>6682.5</v>
      </c>
      <c r="K1587" t="s">
        <v>17</v>
      </c>
    </row>
    <row r="1588" spans="1:11" x14ac:dyDescent="0.25">
      <c r="B1588" t="s">
        <v>1196</v>
      </c>
      <c r="C1588" t="s">
        <v>1197</v>
      </c>
      <c r="D1588" t="s">
        <v>14</v>
      </c>
      <c r="E1588" t="s">
        <v>1198</v>
      </c>
      <c r="G1588">
        <v>0</v>
      </c>
      <c r="H1588">
        <v>500</v>
      </c>
      <c r="I1588" t="s">
        <v>16</v>
      </c>
      <c r="K1588" t="s">
        <v>17</v>
      </c>
    </row>
    <row r="1589" spans="1:11" x14ac:dyDescent="0.25">
      <c r="B1589" t="s">
        <v>862</v>
      </c>
      <c r="C1589" t="s">
        <v>863</v>
      </c>
      <c r="D1589" t="s">
        <v>14</v>
      </c>
      <c r="E1589" t="s">
        <v>864</v>
      </c>
      <c r="G1589">
        <v>0</v>
      </c>
      <c r="H1589">
        <v>500</v>
      </c>
      <c r="I1589" t="s">
        <v>16</v>
      </c>
      <c r="J1589">
        <v>2200</v>
      </c>
      <c r="K1589" t="s">
        <v>17</v>
      </c>
    </row>
    <row r="1590" spans="1:11" x14ac:dyDescent="0.25">
      <c r="B1590" t="s">
        <v>862</v>
      </c>
      <c r="C1590" t="s">
        <v>863</v>
      </c>
      <c r="D1590" t="s">
        <v>14</v>
      </c>
      <c r="E1590" t="s">
        <v>865</v>
      </c>
      <c r="G1590">
        <v>0</v>
      </c>
      <c r="H1590">
        <v>4000</v>
      </c>
      <c r="I1590" t="s">
        <v>16</v>
      </c>
      <c r="J1590">
        <v>17600</v>
      </c>
      <c r="K1590" t="s">
        <v>17</v>
      </c>
    </row>
    <row r="1591" spans="1:11" x14ac:dyDescent="0.25">
      <c r="B1591" t="s">
        <v>862</v>
      </c>
      <c r="C1591" t="s">
        <v>863</v>
      </c>
      <c r="D1591" t="s">
        <v>14</v>
      </c>
      <c r="E1591" t="s">
        <v>866</v>
      </c>
      <c r="G1591">
        <v>0</v>
      </c>
      <c r="H1591">
        <v>1250</v>
      </c>
      <c r="I1591" t="s">
        <v>16</v>
      </c>
      <c r="J1591">
        <v>5500</v>
      </c>
      <c r="K1591" t="s">
        <v>17</v>
      </c>
    </row>
    <row r="1592" spans="1:11" x14ac:dyDescent="0.25">
      <c r="B1592" t="s">
        <v>862</v>
      </c>
      <c r="C1592" t="s">
        <v>863</v>
      </c>
      <c r="D1592" t="s">
        <v>14</v>
      </c>
      <c r="E1592" t="s">
        <v>1199</v>
      </c>
      <c r="G1592">
        <v>0</v>
      </c>
      <c r="H1592">
        <v>1500</v>
      </c>
      <c r="I1592" t="s">
        <v>16</v>
      </c>
      <c r="J1592">
        <v>6600</v>
      </c>
      <c r="K1592" t="s">
        <v>17</v>
      </c>
    </row>
    <row r="1593" spans="1:11" x14ac:dyDescent="0.25">
      <c r="B1593" t="s">
        <v>833</v>
      </c>
      <c r="C1593" t="s">
        <v>834</v>
      </c>
      <c r="D1593" t="s">
        <v>14</v>
      </c>
      <c r="E1593" t="s">
        <v>835</v>
      </c>
      <c r="G1593">
        <v>0</v>
      </c>
      <c r="H1593">
        <v>1885</v>
      </c>
      <c r="I1593" t="s">
        <v>16</v>
      </c>
      <c r="J1593">
        <v>999.05000000000007</v>
      </c>
      <c r="K1593" t="s">
        <v>17</v>
      </c>
    </row>
    <row r="1594" spans="1:11" x14ac:dyDescent="0.25">
      <c r="B1594" t="s">
        <v>836</v>
      </c>
      <c r="C1594" t="s">
        <v>837</v>
      </c>
      <c r="D1594" t="s">
        <v>14</v>
      </c>
      <c r="E1594" t="s">
        <v>838</v>
      </c>
      <c r="G1594">
        <v>0</v>
      </c>
      <c r="H1594">
        <v>100</v>
      </c>
      <c r="I1594" t="s">
        <v>16</v>
      </c>
      <c r="J1594">
        <v>350</v>
      </c>
      <c r="K1594" t="s">
        <v>17</v>
      </c>
    </row>
    <row r="1595" spans="1:11" x14ac:dyDescent="0.25">
      <c r="B1595" t="s">
        <v>836</v>
      </c>
      <c r="C1595" t="s">
        <v>837</v>
      </c>
      <c r="D1595" t="s">
        <v>14</v>
      </c>
      <c r="E1595" t="s">
        <v>898</v>
      </c>
      <c r="G1595">
        <v>0</v>
      </c>
      <c r="H1595">
        <v>1400</v>
      </c>
      <c r="I1595" t="s">
        <v>16</v>
      </c>
      <c r="J1595">
        <v>4900</v>
      </c>
      <c r="K1595" t="s">
        <v>17</v>
      </c>
    </row>
    <row r="1596" spans="1:11" x14ac:dyDescent="0.25">
      <c r="B1596" t="s">
        <v>853</v>
      </c>
      <c r="C1596" t="s">
        <v>854</v>
      </c>
      <c r="D1596" t="s">
        <v>14</v>
      </c>
      <c r="E1596" t="s">
        <v>855</v>
      </c>
      <c r="G1596">
        <v>0</v>
      </c>
      <c r="H1596">
        <v>1500</v>
      </c>
      <c r="I1596" t="s">
        <v>16</v>
      </c>
      <c r="J1596">
        <v>1080</v>
      </c>
      <c r="K1596" t="s">
        <v>17</v>
      </c>
    </row>
    <row r="1597" spans="1:11" x14ac:dyDescent="0.25">
      <c r="B1597" t="s">
        <v>853</v>
      </c>
      <c r="C1597" t="s">
        <v>854</v>
      </c>
      <c r="D1597" t="s">
        <v>14</v>
      </c>
      <c r="E1597" t="s">
        <v>856</v>
      </c>
      <c r="G1597">
        <v>0</v>
      </c>
      <c r="H1597">
        <v>500</v>
      </c>
      <c r="I1597" t="s">
        <v>16</v>
      </c>
      <c r="J1597">
        <v>360</v>
      </c>
      <c r="K1597" t="s">
        <v>17</v>
      </c>
    </row>
    <row r="1598" spans="1:11" x14ac:dyDescent="0.25">
      <c r="B1598" t="s">
        <v>853</v>
      </c>
      <c r="C1598" t="s">
        <v>854</v>
      </c>
      <c r="D1598" t="s">
        <v>14</v>
      </c>
      <c r="E1598" t="s">
        <v>898</v>
      </c>
      <c r="G1598">
        <v>0</v>
      </c>
      <c r="H1598">
        <v>2300</v>
      </c>
      <c r="I1598" t="s">
        <v>16</v>
      </c>
      <c r="J1598">
        <v>1656</v>
      </c>
      <c r="K1598" t="s">
        <v>17</v>
      </c>
    </row>
    <row r="1599" spans="1:11" x14ac:dyDescent="0.25">
      <c r="B1599" t="s">
        <v>853</v>
      </c>
      <c r="C1599" t="s">
        <v>854</v>
      </c>
      <c r="D1599" t="s">
        <v>14</v>
      </c>
      <c r="E1599" t="s">
        <v>1200</v>
      </c>
      <c r="G1599">
        <v>0</v>
      </c>
      <c r="H1599">
        <v>700</v>
      </c>
      <c r="I1599" t="s">
        <v>16</v>
      </c>
      <c r="J1599">
        <v>504</v>
      </c>
      <c r="K1599" t="s">
        <v>17</v>
      </c>
    </row>
    <row r="1600" spans="1:11" x14ac:dyDescent="0.25">
      <c r="A1600" t="s">
        <v>891</v>
      </c>
      <c r="B1600" t="s">
        <v>892</v>
      </c>
      <c r="C1600" t="s">
        <v>893</v>
      </c>
      <c r="D1600" t="s">
        <v>14</v>
      </c>
      <c r="E1600" t="s">
        <v>894</v>
      </c>
      <c r="G1600">
        <v>0</v>
      </c>
      <c r="H1600">
        <v>4</v>
      </c>
      <c r="I1600" t="s">
        <v>874</v>
      </c>
      <c r="J1600">
        <v>1479.76</v>
      </c>
      <c r="K1600" t="s">
        <v>17</v>
      </c>
    </row>
    <row r="1601" spans="1:11" x14ac:dyDescent="0.25">
      <c r="A1601" t="s">
        <v>891</v>
      </c>
      <c r="B1601" t="s">
        <v>892</v>
      </c>
      <c r="C1601" t="s">
        <v>893</v>
      </c>
      <c r="D1601" t="s">
        <v>14</v>
      </c>
      <c r="E1601" t="s">
        <v>895</v>
      </c>
      <c r="G1601">
        <v>0</v>
      </c>
      <c r="H1601">
        <v>3</v>
      </c>
      <c r="I1601" t="s">
        <v>874</v>
      </c>
      <c r="J1601">
        <v>1109.82</v>
      </c>
      <c r="K1601" t="s">
        <v>17</v>
      </c>
    </row>
    <row r="1602" spans="1:11" x14ac:dyDescent="0.25">
      <c r="A1602" t="s">
        <v>891</v>
      </c>
      <c r="B1602" t="s">
        <v>892</v>
      </c>
      <c r="C1602" t="s">
        <v>893</v>
      </c>
      <c r="D1602" t="s">
        <v>14</v>
      </c>
      <c r="E1602" t="s">
        <v>896</v>
      </c>
      <c r="G1602">
        <v>0</v>
      </c>
      <c r="H1602">
        <v>23</v>
      </c>
      <c r="I1602" t="s">
        <v>874</v>
      </c>
      <c r="J1602">
        <v>8508.6200000000008</v>
      </c>
      <c r="K1602" t="s">
        <v>17</v>
      </c>
    </row>
    <row r="1603" spans="1:11" x14ac:dyDescent="0.25">
      <c r="A1603" t="s">
        <v>891</v>
      </c>
      <c r="B1603" t="s">
        <v>892</v>
      </c>
      <c r="C1603" t="s">
        <v>893</v>
      </c>
      <c r="D1603" t="s">
        <v>14</v>
      </c>
      <c r="E1603" t="s">
        <v>897</v>
      </c>
      <c r="G1603">
        <v>0</v>
      </c>
      <c r="H1603">
        <v>12</v>
      </c>
      <c r="I1603" t="s">
        <v>874</v>
      </c>
      <c r="J1603">
        <v>4439.28</v>
      </c>
      <c r="K1603" t="s">
        <v>17</v>
      </c>
    </row>
    <row r="1604" spans="1:11" x14ac:dyDescent="0.25">
      <c r="A1604" t="s">
        <v>891</v>
      </c>
      <c r="B1604" t="s">
        <v>892</v>
      </c>
      <c r="C1604" t="s">
        <v>893</v>
      </c>
      <c r="D1604" t="s">
        <v>14</v>
      </c>
      <c r="E1604" t="s">
        <v>898</v>
      </c>
      <c r="G1604">
        <v>0</v>
      </c>
      <c r="H1604">
        <v>456</v>
      </c>
      <c r="I1604" t="s">
        <v>874</v>
      </c>
      <c r="J1604">
        <v>168692.64</v>
      </c>
      <c r="K1604" t="s">
        <v>17</v>
      </c>
    </row>
    <row r="1605" spans="1:11" x14ac:dyDescent="0.25">
      <c r="A1605" t="s">
        <v>891</v>
      </c>
      <c r="B1605" t="s">
        <v>892</v>
      </c>
      <c r="C1605" t="s">
        <v>893</v>
      </c>
      <c r="D1605" t="s">
        <v>14</v>
      </c>
      <c r="E1605" t="s">
        <v>1178</v>
      </c>
      <c r="G1605">
        <v>0</v>
      </c>
      <c r="H1605">
        <v>2</v>
      </c>
      <c r="I1605" t="s">
        <v>874</v>
      </c>
      <c r="J1605">
        <v>739.88</v>
      </c>
      <c r="K1605" t="s">
        <v>17</v>
      </c>
    </row>
    <row r="1606" spans="1:11" x14ac:dyDescent="0.25">
      <c r="B1606" t="s">
        <v>842</v>
      </c>
      <c r="C1606" t="s">
        <v>843</v>
      </c>
      <c r="D1606" t="s">
        <v>14</v>
      </c>
      <c r="E1606" t="s">
        <v>844</v>
      </c>
      <c r="G1606">
        <v>0</v>
      </c>
      <c r="H1606">
        <v>5435</v>
      </c>
      <c r="I1606" t="s">
        <v>16</v>
      </c>
      <c r="J1606">
        <v>869.6</v>
      </c>
      <c r="K1606" t="s">
        <v>17</v>
      </c>
    </row>
    <row r="1607" spans="1:11" x14ac:dyDescent="0.25">
      <c r="A1607" t="s">
        <v>870</v>
      </c>
      <c r="B1607" t="s">
        <v>871</v>
      </c>
      <c r="C1607" t="s">
        <v>872</v>
      </c>
      <c r="D1607" t="s">
        <v>14</v>
      </c>
      <c r="E1607" t="s">
        <v>873</v>
      </c>
      <c r="G1607">
        <v>0</v>
      </c>
      <c r="H1607">
        <v>121</v>
      </c>
      <c r="I1607" t="s">
        <v>874</v>
      </c>
      <c r="J1607">
        <v>8269.14</v>
      </c>
      <c r="K1607" t="s">
        <v>17</v>
      </c>
    </row>
    <row r="1608" spans="1:11" x14ac:dyDescent="0.25">
      <c r="A1608" t="s">
        <v>870</v>
      </c>
      <c r="B1608" t="s">
        <v>871</v>
      </c>
      <c r="C1608" t="s">
        <v>872</v>
      </c>
      <c r="D1608" t="s">
        <v>14</v>
      </c>
      <c r="E1608" t="s">
        <v>875</v>
      </c>
      <c r="G1608">
        <v>0</v>
      </c>
      <c r="H1608">
        <v>1</v>
      </c>
      <c r="I1608" t="s">
        <v>874</v>
      </c>
      <c r="J1608">
        <v>68.34</v>
      </c>
      <c r="K1608" t="s">
        <v>17</v>
      </c>
    </row>
    <row r="1609" spans="1:11" x14ac:dyDescent="0.25">
      <c r="A1609" t="s">
        <v>870</v>
      </c>
      <c r="B1609" t="s">
        <v>871</v>
      </c>
      <c r="C1609" t="s">
        <v>872</v>
      </c>
      <c r="D1609" t="s">
        <v>14</v>
      </c>
      <c r="E1609" t="s">
        <v>876</v>
      </c>
      <c r="G1609">
        <v>0</v>
      </c>
      <c r="H1609">
        <v>10</v>
      </c>
      <c r="I1609" t="s">
        <v>874</v>
      </c>
      <c r="J1609">
        <v>683.4</v>
      </c>
      <c r="K1609" t="s">
        <v>17</v>
      </c>
    </row>
    <row r="1610" spans="1:11" x14ac:dyDescent="0.25">
      <c r="A1610" t="s">
        <v>870</v>
      </c>
      <c r="B1610" t="s">
        <v>871</v>
      </c>
      <c r="C1610" t="s">
        <v>872</v>
      </c>
      <c r="D1610" t="s">
        <v>14</v>
      </c>
      <c r="E1610" t="s">
        <v>877</v>
      </c>
      <c r="G1610">
        <v>0</v>
      </c>
      <c r="H1610">
        <v>3</v>
      </c>
      <c r="I1610" t="s">
        <v>874</v>
      </c>
      <c r="J1610">
        <v>205.02</v>
      </c>
      <c r="K1610" t="s">
        <v>17</v>
      </c>
    </row>
    <row r="1611" spans="1:11" x14ac:dyDescent="0.25">
      <c r="A1611" t="s">
        <v>870</v>
      </c>
      <c r="B1611" t="s">
        <v>871</v>
      </c>
      <c r="C1611" t="s">
        <v>872</v>
      </c>
      <c r="D1611" t="s">
        <v>14</v>
      </c>
      <c r="E1611" t="s">
        <v>878</v>
      </c>
      <c r="G1611">
        <v>0</v>
      </c>
      <c r="H1611">
        <v>4</v>
      </c>
      <c r="I1611" t="s">
        <v>874</v>
      </c>
      <c r="J1611">
        <v>273.36</v>
      </c>
      <c r="K1611" t="s">
        <v>17</v>
      </c>
    </row>
    <row r="1612" spans="1:11" x14ac:dyDescent="0.25">
      <c r="A1612" t="s">
        <v>870</v>
      </c>
      <c r="B1612" t="s">
        <v>871</v>
      </c>
      <c r="C1612" t="s">
        <v>872</v>
      </c>
      <c r="D1612" t="s">
        <v>14</v>
      </c>
      <c r="E1612" t="s">
        <v>879</v>
      </c>
      <c r="G1612">
        <v>0</v>
      </c>
      <c r="H1612">
        <v>15</v>
      </c>
      <c r="I1612" t="s">
        <v>874</v>
      </c>
      <c r="J1612">
        <v>1025.0999999999999</v>
      </c>
      <c r="K1612" t="s">
        <v>17</v>
      </c>
    </row>
    <row r="1613" spans="1:11" x14ac:dyDescent="0.25">
      <c r="A1613" t="s">
        <v>870</v>
      </c>
      <c r="B1613" t="s">
        <v>871</v>
      </c>
      <c r="C1613" t="s">
        <v>872</v>
      </c>
      <c r="D1613" t="s">
        <v>14</v>
      </c>
      <c r="E1613" t="s">
        <v>880</v>
      </c>
      <c r="G1613">
        <v>0</v>
      </c>
      <c r="H1613">
        <v>4</v>
      </c>
      <c r="I1613" t="s">
        <v>874</v>
      </c>
      <c r="J1613">
        <v>273.36</v>
      </c>
      <c r="K1613" t="s">
        <v>17</v>
      </c>
    </row>
    <row r="1614" spans="1:11" x14ac:dyDescent="0.25">
      <c r="A1614" t="s">
        <v>870</v>
      </c>
      <c r="B1614" t="s">
        <v>871</v>
      </c>
      <c r="C1614" t="s">
        <v>872</v>
      </c>
      <c r="D1614" t="s">
        <v>14</v>
      </c>
      <c r="E1614" t="s">
        <v>898</v>
      </c>
      <c r="G1614">
        <v>0</v>
      </c>
      <c r="H1614">
        <v>90</v>
      </c>
      <c r="I1614" t="s">
        <v>874</v>
      </c>
      <c r="J1614">
        <v>6150.6</v>
      </c>
      <c r="K1614" t="s">
        <v>17</v>
      </c>
    </row>
    <row r="1615" spans="1:11" x14ac:dyDescent="0.25">
      <c r="A1615" t="s">
        <v>881</v>
      </c>
      <c r="B1615" t="s">
        <v>882</v>
      </c>
      <c r="C1615" t="s">
        <v>883</v>
      </c>
      <c r="D1615" t="s">
        <v>14</v>
      </c>
      <c r="E1615" t="s">
        <v>884</v>
      </c>
      <c r="G1615">
        <v>0</v>
      </c>
      <c r="H1615">
        <v>76</v>
      </c>
      <c r="I1615" t="s">
        <v>874</v>
      </c>
      <c r="J1615">
        <v>5699.24</v>
      </c>
      <c r="K1615" t="s">
        <v>17</v>
      </c>
    </row>
    <row r="1616" spans="1:11" x14ac:dyDescent="0.25">
      <c r="A1616" t="s">
        <v>881</v>
      </c>
      <c r="B1616" t="s">
        <v>882</v>
      </c>
      <c r="C1616" t="s">
        <v>883</v>
      </c>
      <c r="D1616" t="s">
        <v>14</v>
      </c>
      <c r="E1616" t="s">
        <v>885</v>
      </c>
      <c r="G1616">
        <v>0</v>
      </c>
      <c r="H1616">
        <v>50</v>
      </c>
      <c r="I1616" t="s">
        <v>874</v>
      </c>
      <c r="J1616">
        <v>3749.5</v>
      </c>
      <c r="K1616" t="s">
        <v>17</v>
      </c>
    </row>
    <row r="1617" spans="1:11" x14ac:dyDescent="0.25">
      <c r="A1617" t="s">
        <v>881</v>
      </c>
      <c r="B1617" t="s">
        <v>882</v>
      </c>
      <c r="C1617" t="s">
        <v>883</v>
      </c>
      <c r="D1617" t="s">
        <v>14</v>
      </c>
      <c r="E1617" t="s">
        <v>886</v>
      </c>
      <c r="G1617">
        <v>0</v>
      </c>
      <c r="H1617">
        <v>9</v>
      </c>
      <c r="I1617" t="s">
        <v>874</v>
      </c>
      <c r="J1617">
        <v>674.91</v>
      </c>
      <c r="K1617" t="s">
        <v>17</v>
      </c>
    </row>
    <row r="1618" spans="1:11" x14ac:dyDescent="0.25">
      <c r="A1618" t="s">
        <v>881</v>
      </c>
      <c r="B1618" t="s">
        <v>882</v>
      </c>
      <c r="C1618" t="s">
        <v>883</v>
      </c>
      <c r="D1618" t="s">
        <v>14</v>
      </c>
      <c r="E1618" t="s">
        <v>887</v>
      </c>
      <c r="G1618">
        <v>0</v>
      </c>
      <c r="H1618">
        <v>5</v>
      </c>
      <c r="I1618" t="s">
        <v>874</v>
      </c>
      <c r="J1618">
        <v>374.95</v>
      </c>
      <c r="K1618" t="s">
        <v>17</v>
      </c>
    </row>
    <row r="1619" spans="1:11" x14ac:dyDescent="0.25">
      <c r="A1619" t="s">
        <v>881</v>
      </c>
      <c r="B1619" t="s">
        <v>882</v>
      </c>
      <c r="C1619" t="s">
        <v>883</v>
      </c>
      <c r="D1619" t="s">
        <v>14</v>
      </c>
      <c r="E1619" t="s">
        <v>888</v>
      </c>
      <c r="G1619">
        <v>0</v>
      </c>
      <c r="H1619">
        <v>5</v>
      </c>
      <c r="I1619" t="s">
        <v>874</v>
      </c>
      <c r="J1619">
        <v>374.95</v>
      </c>
      <c r="K1619" t="s">
        <v>17</v>
      </c>
    </row>
    <row r="1620" spans="1:11" x14ac:dyDescent="0.25">
      <c r="A1620" t="s">
        <v>881</v>
      </c>
      <c r="B1620" t="s">
        <v>882</v>
      </c>
      <c r="C1620" t="s">
        <v>883</v>
      </c>
      <c r="D1620" t="s">
        <v>14</v>
      </c>
      <c r="E1620" t="s">
        <v>889</v>
      </c>
      <c r="G1620">
        <v>0</v>
      </c>
      <c r="H1620">
        <v>4</v>
      </c>
      <c r="I1620" t="s">
        <v>874</v>
      </c>
      <c r="J1620">
        <v>299.95999999999998</v>
      </c>
      <c r="K1620" t="s">
        <v>17</v>
      </c>
    </row>
    <row r="1621" spans="1:11" x14ac:dyDescent="0.25">
      <c r="A1621" t="s">
        <v>881</v>
      </c>
      <c r="B1621" t="s">
        <v>882</v>
      </c>
      <c r="C1621" t="s">
        <v>883</v>
      </c>
      <c r="D1621" t="s">
        <v>14</v>
      </c>
      <c r="E1621" t="s">
        <v>890</v>
      </c>
      <c r="G1621">
        <v>0</v>
      </c>
      <c r="H1621">
        <v>5</v>
      </c>
      <c r="I1621" t="s">
        <v>874</v>
      </c>
      <c r="J1621">
        <v>374.95</v>
      </c>
      <c r="K1621" t="s">
        <v>17</v>
      </c>
    </row>
    <row r="1622" spans="1:11" x14ac:dyDescent="0.25">
      <c r="A1622" t="s">
        <v>881</v>
      </c>
      <c r="B1622" t="s">
        <v>882</v>
      </c>
      <c r="C1622" t="s">
        <v>883</v>
      </c>
      <c r="D1622" t="s">
        <v>14</v>
      </c>
      <c r="E1622" t="s">
        <v>898</v>
      </c>
      <c r="G1622">
        <v>0</v>
      </c>
      <c r="H1622">
        <v>2632</v>
      </c>
      <c r="I1622" t="s">
        <v>874</v>
      </c>
      <c r="J1622">
        <v>197373.68</v>
      </c>
      <c r="K1622" t="s">
        <v>17</v>
      </c>
    </row>
    <row r="1623" spans="1:11" x14ac:dyDescent="0.25">
      <c r="A1623" t="s">
        <v>991</v>
      </c>
      <c r="B1623" t="s">
        <v>992</v>
      </c>
      <c r="C1623" t="s">
        <v>993</v>
      </c>
      <c r="D1623" t="s">
        <v>14</v>
      </c>
      <c r="E1623" t="s">
        <v>994</v>
      </c>
      <c r="G1623">
        <v>0</v>
      </c>
      <c r="H1623">
        <v>11</v>
      </c>
      <c r="I1623" t="s">
        <v>16</v>
      </c>
      <c r="J1623">
        <v>2565.75</v>
      </c>
      <c r="K1623" t="s">
        <v>17</v>
      </c>
    </row>
    <row r="1624" spans="1:11" x14ac:dyDescent="0.25">
      <c r="A1624" t="s">
        <v>995</v>
      </c>
      <c r="B1624" t="s">
        <v>996</v>
      </c>
      <c r="C1624" t="s">
        <v>997</v>
      </c>
      <c r="D1624" t="s">
        <v>14</v>
      </c>
      <c r="E1624" t="s">
        <v>998</v>
      </c>
      <c r="G1624">
        <v>0</v>
      </c>
      <c r="H1624">
        <v>1</v>
      </c>
      <c r="I1624" t="s">
        <v>16</v>
      </c>
      <c r="J1624">
        <v>-17.48</v>
      </c>
      <c r="K1624" t="s">
        <v>17</v>
      </c>
    </row>
    <row r="1625" spans="1:11" x14ac:dyDescent="0.25">
      <c r="A1625" t="s">
        <v>995</v>
      </c>
      <c r="B1625" t="s">
        <v>996</v>
      </c>
      <c r="C1625" t="s">
        <v>997</v>
      </c>
      <c r="D1625" t="s">
        <v>14</v>
      </c>
      <c r="E1625" t="s">
        <v>1035</v>
      </c>
      <c r="G1625">
        <v>0</v>
      </c>
      <c r="H1625">
        <v>4</v>
      </c>
      <c r="I1625" t="s">
        <v>16</v>
      </c>
      <c r="J1625">
        <v>-69.930000000000007</v>
      </c>
      <c r="K1625" t="s">
        <v>17</v>
      </c>
    </row>
    <row r="1626" spans="1:11" x14ac:dyDescent="0.25">
      <c r="A1626" t="s">
        <v>1027</v>
      </c>
      <c r="B1626" t="s">
        <v>1028</v>
      </c>
      <c r="C1626" t="s">
        <v>1029</v>
      </c>
      <c r="D1626" t="s">
        <v>14</v>
      </c>
      <c r="E1626" t="s">
        <v>1030</v>
      </c>
      <c r="G1626">
        <v>0</v>
      </c>
      <c r="H1626">
        <v>1</v>
      </c>
      <c r="I1626" t="s">
        <v>16</v>
      </c>
      <c r="J1626">
        <v>768.82</v>
      </c>
      <c r="K1626" t="s">
        <v>17</v>
      </c>
    </row>
    <row r="1627" spans="1:11" x14ac:dyDescent="0.25">
      <c r="A1627" t="s">
        <v>982</v>
      </c>
      <c r="B1627" t="s">
        <v>983</v>
      </c>
      <c r="C1627" t="s">
        <v>984</v>
      </c>
      <c r="D1627" t="s">
        <v>14</v>
      </c>
      <c r="E1627" t="s">
        <v>985</v>
      </c>
      <c r="G1627">
        <v>0</v>
      </c>
      <c r="H1627">
        <v>1</v>
      </c>
      <c r="I1627" t="s">
        <v>16</v>
      </c>
      <c r="J1627">
        <v>352</v>
      </c>
      <c r="K1627" t="s">
        <v>17</v>
      </c>
    </row>
    <row r="1628" spans="1:11" x14ac:dyDescent="0.25">
      <c r="A1628" t="s">
        <v>982</v>
      </c>
      <c r="B1628" t="s">
        <v>983</v>
      </c>
      <c r="C1628" t="s">
        <v>984</v>
      </c>
      <c r="D1628" t="s">
        <v>14</v>
      </c>
      <c r="E1628" t="s">
        <v>986</v>
      </c>
      <c r="G1628">
        <v>0</v>
      </c>
      <c r="H1628">
        <v>3</v>
      </c>
      <c r="I1628" t="s">
        <v>16</v>
      </c>
      <c r="J1628">
        <v>1056</v>
      </c>
      <c r="K1628" t="s">
        <v>17</v>
      </c>
    </row>
    <row r="1629" spans="1:11" x14ac:dyDescent="0.25">
      <c r="A1629" t="s">
        <v>982</v>
      </c>
      <c r="B1629" t="s">
        <v>983</v>
      </c>
      <c r="C1629" t="s">
        <v>984</v>
      </c>
      <c r="D1629" t="s">
        <v>14</v>
      </c>
      <c r="E1629" t="s">
        <v>2602</v>
      </c>
      <c r="G1629">
        <v>0</v>
      </c>
      <c r="H1629">
        <v>4</v>
      </c>
      <c r="I1629" t="s">
        <v>16</v>
      </c>
      <c r="J1629">
        <v>1408</v>
      </c>
      <c r="K1629" t="s">
        <v>17</v>
      </c>
    </row>
    <row r="1630" spans="1:11" x14ac:dyDescent="0.25">
      <c r="A1630" t="s">
        <v>999</v>
      </c>
      <c r="B1630" t="s">
        <v>1000</v>
      </c>
      <c r="C1630" t="s">
        <v>1001</v>
      </c>
      <c r="D1630" t="s">
        <v>14</v>
      </c>
      <c r="E1630" t="s">
        <v>1002</v>
      </c>
      <c r="G1630">
        <v>0</v>
      </c>
      <c r="H1630">
        <v>1</v>
      </c>
      <c r="I1630" t="s">
        <v>16</v>
      </c>
      <c r="J1630">
        <v>258.89</v>
      </c>
      <c r="K1630" t="s">
        <v>17</v>
      </c>
    </row>
    <row r="1631" spans="1:11" x14ac:dyDescent="0.25">
      <c r="A1631" t="s">
        <v>987</v>
      </c>
      <c r="B1631" t="s">
        <v>988</v>
      </c>
      <c r="C1631" t="s">
        <v>989</v>
      </c>
      <c r="D1631" t="s">
        <v>14</v>
      </c>
      <c r="E1631" t="s">
        <v>990</v>
      </c>
      <c r="G1631">
        <v>0</v>
      </c>
      <c r="H1631">
        <v>2</v>
      </c>
      <c r="I1631" t="s">
        <v>16</v>
      </c>
      <c r="J1631">
        <v>430</v>
      </c>
      <c r="K1631" t="s">
        <v>17</v>
      </c>
    </row>
    <row r="1632" spans="1:11" x14ac:dyDescent="0.25">
      <c r="A1632" t="s">
        <v>1007</v>
      </c>
      <c r="B1632" t="s">
        <v>1008</v>
      </c>
      <c r="C1632" t="s">
        <v>1009</v>
      </c>
      <c r="D1632" t="s">
        <v>14</v>
      </c>
      <c r="E1632" t="s">
        <v>1010</v>
      </c>
      <c r="G1632">
        <v>0</v>
      </c>
      <c r="H1632">
        <v>40</v>
      </c>
      <c r="I1632" t="s">
        <v>16</v>
      </c>
      <c r="J1632">
        <v>19080</v>
      </c>
      <c r="K1632" t="s">
        <v>17</v>
      </c>
    </row>
    <row r="1633" spans="1:11" x14ac:dyDescent="0.25">
      <c r="A1633" t="s">
        <v>1003</v>
      </c>
      <c r="B1633" t="s">
        <v>1004</v>
      </c>
      <c r="C1633" t="s">
        <v>1005</v>
      </c>
      <c r="D1633" t="s">
        <v>14</v>
      </c>
      <c r="E1633" t="s">
        <v>1006</v>
      </c>
      <c r="G1633">
        <v>0</v>
      </c>
      <c r="H1633">
        <v>3</v>
      </c>
      <c r="I1633" t="s">
        <v>16</v>
      </c>
      <c r="J1633">
        <v>780</v>
      </c>
      <c r="K1633" t="s">
        <v>17</v>
      </c>
    </row>
    <row r="1634" spans="1:11" x14ac:dyDescent="0.25">
      <c r="A1634" t="s">
        <v>1003</v>
      </c>
      <c r="B1634" t="s">
        <v>1004</v>
      </c>
      <c r="C1634" t="s">
        <v>1005</v>
      </c>
      <c r="D1634" t="s">
        <v>14</v>
      </c>
      <c r="E1634" t="s">
        <v>1031</v>
      </c>
      <c r="G1634">
        <v>0</v>
      </c>
      <c r="H1634">
        <v>4</v>
      </c>
      <c r="I1634" t="s">
        <v>16</v>
      </c>
      <c r="J1634">
        <v>1040</v>
      </c>
      <c r="K1634" t="s">
        <v>17</v>
      </c>
    </row>
    <row r="1635" spans="1:11" x14ac:dyDescent="0.25">
      <c r="B1635" t="s">
        <v>2905</v>
      </c>
      <c r="C1635" t="s">
        <v>2906</v>
      </c>
      <c r="D1635" t="s">
        <v>14</v>
      </c>
      <c r="E1635" t="s">
        <v>2907</v>
      </c>
      <c r="G1635">
        <v>0</v>
      </c>
      <c r="H1635">
        <v>3</v>
      </c>
      <c r="I1635" t="s">
        <v>16</v>
      </c>
      <c r="J1635">
        <v>1500.27</v>
      </c>
      <c r="K1635" t="s">
        <v>17</v>
      </c>
    </row>
    <row r="1636" spans="1:11" x14ac:dyDescent="0.25">
      <c r="A1636" t="s">
        <v>2875</v>
      </c>
      <c r="B1636" t="s">
        <v>2876</v>
      </c>
      <c r="C1636" t="s">
        <v>2877</v>
      </c>
      <c r="D1636" t="s">
        <v>14</v>
      </c>
      <c r="E1636" t="s">
        <v>2878</v>
      </c>
      <c r="G1636">
        <v>0</v>
      </c>
      <c r="H1636">
        <v>6</v>
      </c>
      <c r="I1636" t="s">
        <v>16</v>
      </c>
      <c r="J1636">
        <v>3000.54</v>
      </c>
      <c r="K1636" t="s">
        <v>17</v>
      </c>
    </row>
    <row r="1637" spans="1:11" x14ac:dyDescent="0.25">
      <c r="A1637" t="s">
        <v>2879</v>
      </c>
      <c r="B1637" t="s">
        <v>2880</v>
      </c>
      <c r="C1637" t="s">
        <v>2881</v>
      </c>
      <c r="D1637" t="s">
        <v>14</v>
      </c>
      <c r="E1637" t="s">
        <v>2882</v>
      </c>
      <c r="G1637">
        <v>0</v>
      </c>
      <c r="H1637">
        <v>1</v>
      </c>
      <c r="I1637" t="s">
        <v>16</v>
      </c>
      <c r="J1637">
        <v>500.09</v>
      </c>
      <c r="K1637" t="s">
        <v>17</v>
      </c>
    </row>
    <row r="1638" spans="1:11" x14ac:dyDescent="0.25">
      <c r="A1638" t="s">
        <v>2845</v>
      </c>
      <c r="B1638" t="s">
        <v>2846</v>
      </c>
      <c r="C1638" t="s">
        <v>2847</v>
      </c>
      <c r="D1638" t="s">
        <v>14</v>
      </c>
      <c r="E1638" t="s">
        <v>2848</v>
      </c>
      <c r="G1638">
        <v>0</v>
      </c>
      <c r="H1638">
        <v>2</v>
      </c>
      <c r="I1638" t="s">
        <v>16</v>
      </c>
      <c r="J1638">
        <v>1000.18</v>
      </c>
      <c r="K1638" t="s">
        <v>17</v>
      </c>
    </row>
    <row r="1639" spans="1:11" x14ac:dyDescent="0.25">
      <c r="A1639" t="s">
        <v>2845</v>
      </c>
      <c r="B1639" t="s">
        <v>2846</v>
      </c>
      <c r="C1639" t="s">
        <v>2847</v>
      </c>
      <c r="D1639" t="s">
        <v>14</v>
      </c>
      <c r="E1639" t="s">
        <v>2849</v>
      </c>
      <c r="G1639">
        <v>0</v>
      </c>
      <c r="H1639">
        <v>1</v>
      </c>
      <c r="I1639" t="s">
        <v>16</v>
      </c>
      <c r="J1639">
        <v>500.09</v>
      </c>
      <c r="K1639" t="s">
        <v>17</v>
      </c>
    </row>
    <row r="1640" spans="1:11" x14ac:dyDescent="0.25">
      <c r="A1640" t="s">
        <v>2845</v>
      </c>
      <c r="B1640" t="s">
        <v>2846</v>
      </c>
      <c r="C1640" t="s">
        <v>2847</v>
      </c>
      <c r="D1640" t="s">
        <v>14</v>
      </c>
      <c r="E1640" t="s">
        <v>2883</v>
      </c>
      <c r="G1640">
        <v>0</v>
      </c>
      <c r="H1640">
        <v>22</v>
      </c>
      <c r="I1640" t="s">
        <v>16</v>
      </c>
      <c r="J1640">
        <v>11001.98</v>
      </c>
      <c r="K1640" t="s">
        <v>17</v>
      </c>
    </row>
    <row r="1641" spans="1:11" x14ac:dyDescent="0.25">
      <c r="A1641" t="s">
        <v>2845</v>
      </c>
      <c r="B1641" t="s">
        <v>2846</v>
      </c>
      <c r="C1641" t="s">
        <v>2847</v>
      </c>
      <c r="D1641" t="s">
        <v>14</v>
      </c>
      <c r="E1641" t="s">
        <v>2884</v>
      </c>
      <c r="G1641">
        <v>0</v>
      </c>
      <c r="H1641">
        <v>21</v>
      </c>
      <c r="I1641" t="s">
        <v>16</v>
      </c>
      <c r="J1641">
        <v>10501.89</v>
      </c>
      <c r="K1641" t="s">
        <v>17</v>
      </c>
    </row>
    <row r="1642" spans="1:11" x14ac:dyDescent="0.25">
      <c r="A1642" t="s">
        <v>2845</v>
      </c>
      <c r="B1642" t="s">
        <v>2846</v>
      </c>
      <c r="C1642" t="s">
        <v>2847</v>
      </c>
      <c r="D1642" t="s">
        <v>14</v>
      </c>
      <c r="E1642" t="s">
        <v>2885</v>
      </c>
      <c r="G1642">
        <v>0</v>
      </c>
      <c r="H1642">
        <v>10</v>
      </c>
      <c r="I1642" t="s">
        <v>16</v>
      </c>
      <c r="J1642">
        <v>5000.9000000000005</v>
      </c>
      <c r="K1642" t="s">
        <v>17</v>
      </c>
    </row>
    <row r="1643" spans="1:11" x14ac:dyDescent="0.25">
      <c r="A1643" t="s">
        <v>2845</v>
      </c>
      <c r="B1643" t="s">
        <v>2846</v>
      </c>
      <c r="C1643" t="s">
        <v>2847</v>
      </c>
      <c r="D1643" t="s">
        <v>14</v>
      </c>
      <c r="E1643" t="s">
        <v>2886</v>
      </c>
      <c r="G1643">
        <v>0</v>
      </c>
      <c r="H1643">
        <v>4</v>
      </c>
      <c r="I1643" t="s">
        <v>16</v>
      </c>
      <c r="J1643">
        <v>2000.36</v>
      </c>
      <c r="K1643" t="s">
        <v>17</v>
      </c>
    </row>
    <row r="1644" spans="1:11" x14ac:dyDescent="0.25">
      <c r="A1644" t="s">
        <v>2845</v>
      </c>
      <c r="B1644" t="s">
        <v>2846</v>
      </c>
      <c r="C1644" t="s">
        <v>2847</v>
      </c>
      <c r="D1644" t="s">
        <v>14</v>
      </c>
      <c r="E1644" t="s">
        <v>2887</v>
      </c>
      <c r="G1644">
        <v>0</v>
      </c>
      <c r="H1644">
        <v>10</v>
      </c>
      <c r="I1644" t="s">
        <v>16</v>
      </c>
      <c r="J1644">
        <v>5000.9000000000005</v>
      </c>
      <c r="K1644" t="s">
        <v>17</v>
      </c>
    </row>
    <row r="1645" spans="1:11" x14ac:dyDescent="0.25">
      <c r="A1645" t="s">
        <v>2850</v>
      </c>
      <c r="B1645" t="s">
        <v>2851</v>
      </c>
      <c r="C1645" t="s">
        <v>2852</v>
      </c>
      <c r="D1645" t="s">
        <v>14</v>
      </c>
      <c r="E1645" t="s">
        <v>2853</v>
      </c>
      <c r="G1645">
        <v>0</v>
      </c>
      <c r="H1645">
        <v>20</v>
      </c>
      <c r="I1645" t="s">
        <v>16</v>
      </c>
      <c r="J1645">
        <v>10001.799999999999</v>
      </c>
      <c r="K1645" t="s">
        <v>17</v>
      </c>
    </row>
    <row r="1646" spans="1:11" x14ac:dyDescent="0.25">
      <c r="B1646" t="s">
        <v>2888</v>
      </c>
      <c r="C1646" t="s">
        <v>2889</v>
      </c>
      <c r="D1646" t="s">
        <v>14</v>
      </c>
      <c r="E1646" t="s">
        <v>2890</v>
      </c>
      <c r="G1646">
        <v>0</v>
      </c>
      <c r="H1646">
        <v>1</v>
      </c>
      <c r="I1646" t="s">
        <v>16</v>
      </c>
      <c r="J1646">
        <v>285.22000000000003</v>
      </c>
      <c r="K1646" t="s">
        <v>17</v>
      </c>
    </row>
    <row r="1647" spans="1:11" x14ac:dyDescent="0.25">
      <c r="B1647" t="s">
        <v>2888</v>
      </c>
      <c r="C1647" t="s">
        <v>2889</v>
      </c>
      <c r="D1647" t="s">
        <v>14</v>
      </c>
      <c r="E1647" t="s">
        <v>2891</v>
      </c>
      <c r="G1647">
        <v>0</v>
      </c>
      <c r="H1647">
        <v>1</v>
      </c>
      <c r="I1647" t="s">
        <v>16</v>
      </c>
      <c r="J1647">
        <v>285.22000000000003</v>
      </c>
      <c r="K1647" t="s">
        <v>17</v>
      </c>
    </row>
    <row r="1648" spans="1:11" x14ac:dyDescent="0.25">
      <c r="B1648" t="s">
        <v>2888</v>
      </c>
      <c r="C1648" t="s">
        <v>2889</v>
      </c>
      <c r="D1648" t="s">
        <v>14</v>
      </c>
      <c r="E1648" t="s">
        <v>2892</v>
      </c>
      <c r="G1648">
        <v>0</v>
      </c>
      <c r="H1648">
        <v>29</v>
      </c>
      <c r="I1648" t="s">
        <v>16</v>
      </c>
      <c r="J1648">
        <v>8271.380000000001</v>
      </c>
      <c r="K1648" t="s">
        <v>17</v>
      </c>
    </row>
    <row r="1649" spans="1:11" x14ac:dyDescent="0.25">
      <c r="A1649" t="s">
        <v>2854</v>
      </c>
      <c r="B1649" t="s">
        <v>2855</v>
      </c>
      <c r="C1649" t="s">
        <v>2856</v>
      </c>
      <c r="D1649" t="s">
        <v>14</v>
      </c>
      <c r="E1649" t="s">
        <v>2857</v>
      </c>
      <c r="G1649">
        <v>0</v>
      </c>
      <c r="H1649">
        <v>4</v>
      </c>
      <c r="I1649" t="s">
        <v>16</v>
      </c>
      <c r="J1649">
        <v>1778.12</v>
      </c>
      <c r="K1649" t="s">
        <v>17</v>
      </c>
    </row>
    <row r="1650" spans="1:11" x14ac:dyDescent="0.25">
      <c r="A1650" t="s">
        <v>2893</v>
      </c>
      <c r="B1650" t="s">
        <v>2894</v>
      </c>
      <c r="C1650" t="s">
        <v>2895</v>
      </c>
      <c r="D1650" t="s">
        <v>14</v>
      </c>
      <c r="E1650" t="s">
        <v>2896</v>
      </c>
      <c r="G1650">
        <v>0</v>
      </c>
      <c r="H1650">
        <v>7</v>
      </c>
      <c r="I1650" t="s">
        <v>16</v>
      </c>
      <c r="J1650">
        <v>3796.24</v>
      </c>
      <c r="K1650" t="s">
        <v>17</v>
      </c>
    </row>
    <row r="1651" spans="1:11" x14ac:dyDescent="0.25">
      <c r="A1651" t="s">
        <v>2897</v>
      </c>
      <c r="B1651" t="s">
        <v>2898</v>
      </c>
      <c r="C1651" t="s">
        <v>2899</v>
      </c>
      <c r="D1651" t="s">
        <v>14</v>
      </c>
      <c r="E1651" t="s">
        <v>2900</v>
      </c>
      <c r="G1651">
        <v>0</v>
      </c>
      <c r="H1651">
        <v>5</v>
      </c>
      <c r="I1651" t="s">
        <v>16</v>
      </c>
      <c r="J1651">
        <v>2500.4499999999998</v>
      </c>
      <c r="K1651" t="s">
        <v>17</v>
      </c>
    </row>
    <row r="1652" spans="1:11" x14ac:dyDescent="0.25">
      <c r="A1652" t="s">
        <v>2901</v>
      </c>
      <c r="B1652" t="s">
        <v>2902</v>
      </c>
      <c r="C1652" t="s">
        <v>2903</v>
      </c>
      <c r="D1652" t="s">
        <v>14</v>
      </c>
      <c r="E1652" t="s">
        <v>2904</v>
      </c>
      <c r="G1652">
        <v>0</v>
      </c>
      <c r="H1652">
        <v>20</v>
      </c>
      <c r="I1652" t="s">
        <v>16</v>
      </c>
      <c r="J1652">
        <v>11002</v>
      </c>
      <c r="K1652" t="s">
        <v>17</v>
      </c>
    </row>
    <row r="1653" spans="1:11" x14ac:dyDescent="0.25">
      <c r="A1653" t="s">
        <v>2908</v>
      </c>
      <c r="B1653" t="s">
        <v>2909</v>
      </c>
      <c r="C1653" t="s">
        <v>2910</v>
      </c>
      <c r="D1653" t="s">
        <v>14</v>
      </c>
      <c r="E1653" t="s">
        <v>2911</v>
      </c>
      <c r="G1653">
        <v>0</v>
      </c>
      <c r="H1653">
        <v>1</v>
      </c>
      <c r="I1653" t="s">
        <v>16</v>
      </c>
      <c r="J1653">
        <v>500.09</v>
      </c>
      <c r="K1653" t="s">
        <v>17</v>
      </c>
    </row>
    <row r="1654" spans="1:11" x14ac:dyDescent="0.25">
      <c r="A1654" t="s">
        <v>2908</v>
      </c>
      <c r="B1654" t="s">
        <v>2909</v>
      </c>
      <c r="C1654" t="s">
        <v>2910</v>
      </c>
      <c r="D1654" t="s">
        <v>14</v>
      </c>
      <c r="E1654" t="s">
        <v>2912</v>
      </c>
      <c r="G1654">
        <v>0</v>
      </c>
      <c r="H1654">
        <v>1</v>
      </c>
      <c r="I1654" t="s">
        <v>16</v>
      </c>
      <c r="J1654">
        <v>500.09</v>
      </c>
      <c r="K1654" t="s">
        <v>17</v>
      </c>
    </row>
    <row r="1655" spans="1:11" x14ac:dyDescent="0.25">
      <c r="A1655" t="s">
        <v>2913</v>
      </c>
      <c r="B1655" t="s">
        <v>2914</v>
      </c>
      <c r="C1655" t="s">
        <v>2915</v>
      </c>
      <c r="D1655" t="s">
        <v>14</v>
      </c>
      <c r="E1655" t="s">
        <v>2916</v>
      </c>
      <c r="G1655">
        <v>0</v>
      </c>
      <c r="H1655">
        <v>40</v>
      </c>
      <c r="I1655" t="s">
        <v>16</v>
      </c>
      <c r="J1655">
        <v>20003.599999999999</v>
      </c>
      <c r="K1655" t="s">
        <v>17</v>
      </c>
    </row>
    <row r="1656" spans="1:11" x14ac:dyDescent="0.25">
      <c r="A1656" t="s">
        <v>2917</v>
      </c>
      <c r="B1656" t="s">
        <v>2918</v>
      </c>
      <c r="C1656" t="s">
        <v>2919</v>
      </c>
      <c r="D1656" t="s">
        <v>14</v>
      </c>
      <c r="E1656" t="s">
        <v>2920</v>
      </c>
      <c r="G1656">
        <v>0</v>
      </c>
      <c r="H1656">
        <v>15</v>
      </c>
      <c r="I1656" t="s">
        <v>16</v>
      </c>
      <c r="J1656">
        <v>7501.35</v>
      </c>
      <c r="K1656" t="s">
        <v>17</v>
      </c>
    </row>
    <row r="1657" spans="1:11" x14ac:dyDescent="0.25">
      <c r="A1657" t="s">
        <v>2858</v>
      </c>
      <c r="B1657" t="s">
        <v>2859</v>
      </c>
      <c r="C1657" t="s">
        <v>2860</v>
      </c>
      <c r="D1657" t="s">
        <v>14</v>
      </c>
      <c r="E1657" t="s">
        <v>2861</v>
      </c>
      <c r="G1657">
        <v>0</v>
      </c>
      <c r="H1657">
        <v>3</v>
      </c>
      <c r="I1657" t="s">
        <v>16</v>
      </c>
      <c r="J1657">
        <v>960</v>
      </c>
      <c r="K1657" t="s">
        <v>17</v>
      </c>
    </row>
    <row r="1658" spans="1:11" x14ac:dyDescent="0.25">
      <c r="A1658" t="s">
        <v>2858</v>
      </c>
      <c r="B1658" t="s">
        <v>2859</v>
      </c>
      <c r="C1658" t="s">
        <v>2860</v>
      </c>
      <c r="D1658" t="s">
        <v>14</v>
      </c>
      <c r="E1658" t="s">
        <v>2862</v>
      </c>
      <c r="G1658">
        <v>0</v>
      </c>
      <c r="H1658">
        <v>8</v>
      </c>
      <c r="I1658" t="s">
        <v>16</v>
      </c>
      <c r="J1658">
        <v>2560</v>
      </c>
      <c r="K1658" t="s">
        <v>17</v>
      </c>
    </row>
    <row r="1659" spans="1:11" x14ac:dyDescent="0.25">
      <c r="A1659" t="s">
        <v>2863</v>
      </c>
      <c r="B1659" t="s">
        <v>2864</v>
      </c>
      <c r="C1659" t="s">
        <v>2865</v>
      </c>
      <c r="D1659" t="s">
        <v>14</v>
      </c>
      <c r="E1659" t="s">
        <v>2866</v>
      </c>
      <c r="G1659">
        <v>0</v>
      </c>
      <c r="H1659">
        <v>1</v>
      </c>
      <c r="I1659" t="s">
        <v>16</v>
      </c>
      <c r="J1659">
        <v>320</v>
      </c>
      <c r="K1659" t="s">
        <v>17</v>
      </c>
    </row>
    <row r="1660" spans="1:11" x14ac:dyDescent="0.25">
      <c r="A1660" t="s">
        <v>2863</v>
      </c>
      <c r="B1660" t="s">
        <v>2864</v>
      </c>
      <c r="C1660" t="s">
        <v>2865</v>
      </c>
      <c r="D1660" t="s">
        <v>14</v>
      </c>
      <c r="E1660" t="s">
        <v>2921</v>
      </c>
      <c r="G1660">
        <v>0</v>
      </c>
      <c r="H1660">
        <v>1</v>
      </c>
      <c r="I1660" t="s">
        <v>16</v>
      </c>
      <c r="J1660">
        <v>320</v>
      </c>
      <c r="K1660" t="s">
        <v>17</v>
      </c>
    </row>
    <row r="1661" spans="1:11" x14ac:dyDescent="0.25">
      <c r="A1661" t="s">
        <v>2922</v>
      </c>
      <c r="B1661" t="s">
        <v>2923</v>
      </c>
      <c r="C1661" t="s">
        <v>2924</v>
      </c>
      <c r="D1661" t="s">
        <v>14</v>
      </c>
      <c r="E1661" t="s">
        <v>2925</v>
      </c>
      <c r="G1661">
        <v>0</v>
      </c>
      <c r="H1661">
        <v>6</v>
      </c>
      <c r="I1661" t="s">
        <v>16</v>
      </c>
      <c r="J1661">
        <v>2275.02</v>
      </c>
      <c r="K1661" t="s">
        <v>17</v>
      </c>
    </row>
    <row r="1662" spans="1:11" x14ac:dyDescent="0.25">
      <c r="A1662" t="s">
        <v>2926</v>
      </c>
      <c r="B1662" t="s">
        <v>2927</v>
      </c>
      <c r="C1662" t="s">
        <v>2928</v>
      </c>
      <c r="D1662" t="s">
        <v>14</v>
      </c>
      <c r="E1662" t="s">
        <v>2929</v>
      </c>
      <c r="G1662">
        <v>0</v>
      </c>
      <c r="H1662">
        <v>12</v>
      </c>
      <c r="I1662" t="s">
        <v>16</v>
      </c>
      <c r="J1662">
        <v>3840</v>
      </c>
      <c r="K1662" t="s">
        <v>17</v>
      </c>
    </row>
    <row r="1663" spans="1:11" x14ac:dyDescent="0.25">
      <c r="A1663" t="s">
        <v>2871</v>
      </c>
      <c r="B1663" t="s">
        <v>2872</v>
      </c>
      <c r="C1663" t="s">
        <v>2873</v>
      </c>
      <c r="D1663" t="s">
        <v>14</v>
      </c>
      <c r="E1663" t="s">
        <v>41</v>
      </c>
      <c r="G1663">
        <v>0</v>
      </c>
      <c r="H1663">
        <v>1</v>
      </c>
      <c r="I1663" t="s">
        <v>16</v>
      </c>
      <c r="J1663">
        <v>429.91</v>
      </c>
      <c r="K1663" t="s">
        <v>17</v>
      </c>
    </row>
    <row r="1664" spans="1:11" x14ac:dyDescent="0.25">
      <c r="A1664" t="s">
        <v>2871</v>
      </c>
      <c r="B1664" t="s">
        <v>2872</v>
      </c>
      <c r="C1664" t="s">
        <v>2873</v>
      </c>
      <c r="D1664" t="s">
        <v>14</v>
      </c>
      <c r="E1664" t="s">
        <v>2874</v>
      </c>
      <c r="G1664">
        <v>0</v>
      </c>
      <c r="H1664">
        <v>4</v>
      </c>
      <c r="I1664" t="s">
        <v>16</v>
      </c>
      <c r="J1664">
        <v>1719.64</v>
      </c>
      <c r="K1664" t="s">
        <v>17</v>
      </c>
    </row>
    <row r="1665" spans="1:11" x14ac:dyDescent="0.25">
      <c r="A1665" t="s">
        <v>2930</v>
      </c>
      <c r="B1665" t="s">
        <v>2931</v>
      </c>
      <c r="C1665" t="s">
        <v>2932</v>
      </c>
      <c r="D1665" t="s">
        <v>14</v>
      </c>
      <c r="E1665" t="s">
        <v>2933</v>
      </c>
      <c r="G1665">
        <v>0</v>
      </c>
      <c r="H1665">
        <v>42</v>
      </c>
      <c r="I1665" t="s">
        <v>16</v>
      </c>
      <c r="J1665">
        <v>10411.379999999999</v>
      </c>
      <c r="K1665" t="s">
        <v>17</v>
      </c>
    </row>
    <row r="1666" spans="1:11" x14ac:dyDescent="0.25">
      <c r="A1666" t="s">
        <v>2867</v>
      </c>
      <c r="B1666" t="s">
        <v>2868</v>
      </c>
      <c r="C1666" t="s">
        <v>2869</v>
      </c>
      <c r="D1666" t="s">
        <v>14</v>
      </c>
      <c r="E1666" t="s">
        <v>2870</v>
      </c>
      <c r="G1666">
        <v>0</v>
      </c>
      <c r="H1666">
        <v>3</v>
      </c>
      <c r="I1666" t="s">
        <v>16</v>
      </c>
      <c r="J1666">
        <v>390.84</v>
      </c>
      <c r="K1666" t="s">
        <v>17</v>
      </c>
    </row>
    <row r="1667" spans="1:11" x14ac:dyDescent="0.25">
      <c r="A1667" t="s">
        <v>2934</v>
      </c>
      <c r="B1667" t="s">
        <v>2935</v>
      </c>
      <c r="C1667" t="s">
        <v>2936</v>
      </c>
      <c r="D1667" t="s">
        <v>14</v>
      </c>
      <c r="E1667" t="s">
        <v>2937</v>
      </c>
      <c r="G1667">
        <v>0</v>
      </c>
      <c r="H1667">
        <v>2</v>
      </c>
      <c r="I1667" t="s">
        <v>16</v>
      </c>
      <c r="J1667">
        <v>1000.18</v>
      </c>
      <c r="K1667" t="s">
        <v>17</v>
      </c>
    </row>
    <row r="1668" spans="1:11" x14ac:dyDescent="0.25">
      <c r="A1668" t="s">
        <v>2934</v>
      </c>
      <c r="B1668" t="s">
        <v>2935</v>
      </c>
      <c r="C1668" t="s">
        <v>2936</v>
      </c>
      <c r="D1668" t="s">
        <v>14</v>
      </c>
      <c r="E1668" t="s">
        <v>2938</v>
      </c>
      <c r="G1668">
        <v>0</v>
      </c>
      <c r="H1668">
        <v>12</v>
      </c>
      <c r="I1668" t="s">
        <v>16</v>
      </c>
      <c r="J1668">
        <v>6001.08</v>
      </c>
      <c r="K1668" t="s">
        <v>17</v>
      </c>
    </row>
    <row r="1669" spans="1:11" x14ac:dyDescent="0.25">
      <c r="A1669" t="s">
        <v>2934</v>
      </c>
      <c r="B1669" t="s">
        <v>2935</v>
      </c>
      <c r="C1669" t="s">
        <v>2936</v>
      </c>
      <c r="D1669" t="s">
        <v>14</v>
      </c>
      <c r="E1669" t="s">
        <v>2939</v>
      </c>
      <c r="G1669">
        <v>0</v>
      </c>
      <c r="H1669">
        <v>4</v>
      </c>
      <c r="I1669" t="s">
        <v>16</v>
      </c>
      <c r="J1669">
        <v>2000.36</v>
      </c>
      <c r="K1669" t="s">
        <v>17</v>
      </c>
    </row>
    <row r="1670" spans="1:11" x14ac:dyDescent="0.25">
      <c r="A1670" t="s">
        <v>2940</v>
      </c>
      <c r="B1670" t="s">
        <v>2941</v>
      </c>
      <c r="C1670" t="s">
        <v>2942</v>
      </c>
      <c r="D1670" t="s">
        <v>14</v>
      </c>
      <c r="E1670" t="s">
        <v>2943</v>
      </c>
      <c r="G1670">
        <v>0</v>
      </c>
      <c r="H1670">
        <v>23</v>
      </c>
      <c r="I1670" t="s">
        <v>16</v>
      </c>
      <c r="J1670">
        <v>8176.5</v>
      </c>
      <c r="K1670" t="s">
        <v>17</v>
      </c>
    </row>
    <row r="1671" spans="1:11" x14ac:dyDescent="0.25">
      <c r="B1671" t="s">
        <v>2944</v>
      </c>
      <c r="C1671" t="s">
        <v>2945</v>
      </c>
      <c r="D1671" t="s">
        <v>14</v>
      </c>
      <c r="G1671">
        <v>0</v>
      </c>
      <c r="H1671">
        <v>3</v>
      </c>
      <c r="I1671" t="s">
        <v>16</v>
      </c>
      <c r="K1671" t="s">
        <v>17</v>
      </c>
    </row>
    <row r="1672" spans="1:11" x14ac:dyDescent="0.25">
      <c r="B1672" t="s">
        <v>901</v>
      </c>
      <c r="C1672" t="s">
        <v>902</v>
      </c>
      <c r="D1672" t="s">
        <v>14</v>
      </c>
      <c r="E1672" t="s">
        <v>898</v>
      </c>
      <c r="G1672">
        <v>0</v>
      </c>
      <c r="H1672">
        <v>520</v>
      </c>
      <c r="I1672" t="s">
        <v>801</v>
      </c>
      <c r="K1672" t="s">
        <v>17</v>
      </c>
    </row>
    <row r="1673" spans="1:11" x14ac:dyDescent="0.25">
      <c r="A1673" t="s">
        <v>2962</v>
      </c>
      <c r="B1673" t="s">
        <v>2963</v>
      </c>
      <c r="C1673" t="s">
        <v>2964</v>
      </c>
      <c r="D1673" t="s">
        <v>14</v>
      </c>
      <c r="E1673" t="s">
        <v>2965</v>
      </c>
      <c r="G1673">
        <v>0</v>
      </c>
      <c r="H1673">
        <v>18</v>
      </c>
      <c r="I1673" t="s">
        <v>16</v>
      </c>
      <c r="J1673">
        <v>8088.84</v>
      </c>
      <c r="K1673" t="s">
        <v>17</v>
      </c>
    </row>
  </sheetData>
  <autoFilter ref="A1:K1673" xr:uid="{00000000-0009-0000-0000-000002000000}">
    <sortState xmlns:xlrd2="http://schemas.microsoft.com/office/spreadsheetml/2017/richdata2" ref="A2:K1673">
      <sortCondition ref="C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84A0-17A3-48DB-8A06-D6F75888B17B}">
  <dimension ref="C4"/>
  <sheetViews>
    <sheetView workbookViewId="0">
      <selection activeCell="O14" sqref="O14"/>
    </sheetView>
  </sheetViews>
  <sheetFormatPr defaultRowHeight="15" x14ac:dyDescent="0.25"/>
  <sheetData>
    <row r="4" spans="3:3" x14ac:dyDescent="0.25">
      <c r="C4" s="7" t="s">
        <v>3606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</dc:creator>
  <cp:lastModifiedBy>Ying</cp:lastModifiedBy>
  <dcterms:created xsi:type="dcterms:W3CDTF">2024-08-29T09:43:45Z</dcterms:created>
  <dcterms:modified xsi:type="dcterms:W3CDTF">2024-10-11T03:37:17Z</dcterms:modified>
</cp:coreProperties>
</file>