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<sst xmlns="http://schemas.openxmlformats.org/spreadsheetml/2006/main" count="1659" uniqueCount="678">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</sst>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27">
        <v>350.0</v>
      </c>
      <c r="G25" s="1">
        <v>350.0</v>
      </c>
      <c r="I25" s="1">
        <v>350.0</v>
      </c>
      <c r="L25" s="1">
        <v>2.30350576E8</v>
      </c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</row>
    <row r="30" ht="15.75" customHeight="1">
      <c r="A30" s="23" t="s">
        <v>674</v>
      </c>
      <c r="B30" s="127" t="s">
        <v>29</v>
      </c>
    </row>
    <row r="31" ht="15.75" customHeight="1">
      <c r="A31" s="23" t="s">
        <v>675</v>
      </c>
      <c r="B31" s="127" t="s">
        <v>29</v>
      </c>
    </row>
    <row r="32" ht="15.75" customHeight="1">
      <c r="A32" s="128" t="s">
        <v>676</v>
      </c>
      <c r="B32" s="127">
        <v>4.7019061828168E13</v>
      </c>
      <c r="C32" s="127">
        <v>8.859061828168E12</v>
      </c>
      <c r="D32" s="127" t="s">
        <v>658</v>
      </c>
      <c r="E32" s="127">
        <v>1.0</v>
      </c>
      <c r="F32" s="127">
        <v>139.0</v>
      </c>
      <c r="G32" s="127">
        <v>139.0</v>
      </c>
      <c r="I32" s="127">
        <v>139.0</v>
      </c>
      <c r="L32" s="127">
        <v>2.30310609E8</v>
      </c>
    </row>
    <row r="33" ht="15.75" customHeight="1">
      <c r="B33" s="127">
        <v>4.70106021560427E14</v>
      </c>
      <c r="C33" s="127">
        <v>8.856021560427E12</v>
      </c>
      <c r="D33" s="127" t="s">
        <v>677</v>
      </c>
      <c r="E33" s="127">
        <v>2.0</v>
      </c>
      <c r="F33" s="127">
        <v>646.0</v>
      </c>
      <c r="G33" s="127">
        <v>646.0</v>
      </c>
      <c r="I33" s="127">
        <v>1292.0</v>
      </c>
      <c r="L33" s="127">
        <v>2.30310609E8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A40" s="105" t="s">
        <v>165</v>
      </c>
      <c r="B40" s="106"/>
      <c r="C40" s="106"/>
      <c r="D40" s="106" t="s">
        <v>22</v>
      </c>
      <c r="E40" s="107" t="str">
        <f>SUM(E3:E39)</f>
        <v> 139.00 </v>
      </c>
      <c r="F40" s="108"/>
      <c r="G40" s="108"/>
      <c r="H40" s="108" t="s">
        <v>54</v>
      </c>
      <c r="I40" s="109" t="str">
        <f>SUM(I2:I39)</f>
        <v> ฿ 44,927.00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