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<sst xmlns="http://schemas.openxmlformats.org/spreadsheetml/2006/main" count="2047" uniqueCount="837">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</sst>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" t="s">
        <v>820</v>
      </c>
    </row>
    <row r="8">
      <c r="A8" s="124">
        <v>24265.0</v>
      </c>
      <c r="B8" s="1">
        <v>4.7019061822814E13</v>
      </c>
      <c r="C8" s="1">
        <v>8.859061822814E12</v>
      </c>
      <c r="D8" s="1" t="s">
        <v>821</v>
      </c>
      <c r="E8" s="1">
        <v>1.0</v>
      </c>
      <c r="F8" s="1">
        <v>711.0</v>
      </c>
      <c r="G8" s="1">
        <v>711.0</v>
      </c>
      <c r="I8" s="1">
        <v>711.0</v>
      </c>
      <c r="L8" s="1" t="s">
        <v>822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823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824</v>
      </c>
    </row>
    <row r="15">
      <c r="A15" s="23" t="s">
        <v>825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826</v>
      </c>
    </row>
    <row r="16">
      <c r="A16" s="23" t="s">
        <v>827</v>
      </c>
    </row>
    <row r="17">
      <c r="A17" s="23" t="s">
        <v>828</v>
      </c>
    </row>
    <row r="18">
      <c r="A18" s="23" t="s">
        <v>829</v>
      </c>
    </row>
    <row r="19">
      <c r="A19" s="23" t="s">
        <v>830</v>
      </c>
      <c r="B19" s="1">
        <v>4.701906182227E12</v>
      </c>
      <c r="C19" s="1">
        <v>8.859061822227E12</v>
      </c>
      <c r="D19" s="1" t="s">
        <v>831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832</v>
      </c>
    </row>
    <row r="20">
      <c r="A20" s="23" t="s">
        <v>833</v>
      </c>
      <c r="B20" s="1" t="s">
        <v>29</v>
      </c>
    </row>
    <row r="21" ht="15.75" customHeight="1">
      <c r="A21" s="23" t="s">
        <v>834</v>
      </c>
      <c r="B21" s="1">
        <v>4.7019061821848E13</v>
      </c>
      <c r="C21" s="1">
        <v>8.859061821848E12</v>
      </c>
      <c r="D21" s="1" t="s">
        <v>835</v>
      </c>
      <c r="E21" s="1">
        <v>5.0</v>
      </c>
      <c r="F21" s="1">
        <v>530.0</v>
      </c>
      <c r="G21" s="1">
        <v>530.0</v>
      </c>
      <c r="I21" s="1">
        <v>2650.0</v>
      </c>
      <c r="L21" s="128" t="s">
        <v>836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29.00 </v>
      </c>
      <c r="F30" s="108"/>
      <c r="G30" s="108"/>
      <c r="H30" s="108" t="s">
        <v>54</v>
      </c>
      <c r="I30" s="109" t="str">
        <f>SUM(I3:I29)</f>
        <v> ฿ 12,221.00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